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Klienci\Inne\Szpital Miastko\przetarg 01.01.2024 - 31.12.2024\SWZ i załączniki\pytanie i odpowiedzi\PZU cz 1\"/>
    </mc:Choice>
  </mc:AlternateContent>
  <xr:revisionPtr revIDLastSave="0" documentId="8_{01C1ACCC-9AAD-4173-B443-3CC938F4CB7A}" xr6:coauthVersionLast="47" xr6:coauthVersionMax="47" xr10:uidLastSave="{00000000-0000-0000-0000-000000000000}"/>
  <bookViews>
    <workbookView xWindow="-120" yWindow="-120" windowWidth="29040" windowHeight="15840" xr2:uid="{30890D8D-1B65-4811-BEA2-2DDF6EA9138F}"/>
  </bookViews>
  <sheets>
    <sheet name="śr. trwałe" sheetId="1" r:id="rId1"/>
  </sheets>
  <definedNames>
    <definedName name="_xlnm.Print_Area" localSheetId="0">'śr. trwałe'!$A$1:$B$16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<sst xmlns="http://schemas.openxmlformats.org/spreadsheetml/2006/main" count="16" uniqueCount="16">
  <si>
    <t>"Szpital w Miastku" Sp. z o.o.</t>
  </si>
  <si>
    <t>Tabela nr 4</t>
  </si>
  <si>
    <t>Ubezpieczenie mienia od ognia i innych zdarzeń losowych</t>
  </si>
  <si>
    <t>GRUPY ŚRODKÓW TRWAŁYCH I INNYCH</t>
  </si>
  <si>
    <t>WARTOŚĆ KSIĘGOWA BRUTTO (łączna wartość wszystkich środków ewidencjonowanych w poszczególnej grupie księgowej)</t>
  </si>
  <si>
    <r>
      <t xml:space="preserve">Grupa II 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  <charset val="238"/>
      </rPr>
      <t>(bez sprzętów elektronicznych wykazanych w tabeli nr 2 i 3)</t>
    </r>
  </si>
  <si>
    <t>Grupa III</t>
  </si>
  <si>
    <r>
      <t xml:space="preserve">Grupa IV  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  <charset val="238"/>
      </rPr>
      <t>(bez sprzętów elektronicznych wykazanych w tabeli nr 2 i 3)</t>
    </r>
  </si>
  <si>
    <t>Grupa V</t>
  </si>
  <si>
    <r>
      <t xml:space="preserve">Grupa VI    </t>
    </r>
    <r>
      <rPr>
        <b/>
        <sz val="10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(bez sprzętów elektronicznych wykazanych w tabeli nr 2 i 3)</t>
    </r>
  </si>
  <si>
    <r>
      <t xml:space="preserve">Grupa VII   </t>
    </r>
    <r>
      <rPr>
        <b/>
        <sz val="10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(po wyłączeniu pojazdów mechanicznych podlegających rejestracji)</t>
    </r>
  </si>
  <si>
    <r>
      <t xml:space="preserve">Grupa VIII    </t>
    </r>
    <r>
      <rPr>
        <b/>
        <sz val="9"/>
        <rFont val="Arial"/>
        <family val="2"/>
        <charset val="238"/>
      </rPr>
      <t>(bez sprzętów elektronicznych wykazanych w tabeli nr 2 i 3)</t>
    </r>
  </si>
  <si>
    <r>
      <t xml:space="preserve">Środki niskocenne / grupa 013    </t>
    </r>
    <r>
      <rPr>
        <b/>
        <sz val="10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(bez sprzętów elektronicznych wykazanych w tabeli nr 2 i 3)</t>
    </r>
  </si>
  <si>
    <t>nakłady inwestycyjne w obce środki trwałe (ewentualnie - własne, ale księgowane jako odrębna pozycja)</t>
  </si>
  <si>
    <r>
      <t>mienie osób trzecich (mienie powierzone, przekazane w użyczenie,  przechowywane, itp..)</t>
    </r>
    <r>
      <rPr>
        <b/>
        <sz val="10"/>
        <rFont val="Arial"/>
        <family val="2"/>
        <charset val="238"/>
      </rPr>
      <t xml:space="preserve"> </t>
    </r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</si>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</sst>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"/>
      <charset val="238"/>
    </font>
    <font>
      <b/>
      <sz val="14"/>
      <name val="Arial"/>
      <family val="2"/>
    </font>
    <font>
      <b/>
      <i/>
      <sz val="10"/>
      <name val="Arial"/>
      <family val="2"/>
      <charset val="238"/>
    </font>
    <font>
      <b/>
      <sz val="11"/>
      <name val="Arial"/>
      <family val="2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  <charset val="238"/>
    </font>
    <font>
      <sz val="10"/>
      <color indexed="8"/>
      <name val="Arial CE"/>
      <family val="2"/>
      <charset val="238"/>
    </font>
    <font>
      <b/>
      <sz val="10"/>
      <name val="Arial"/>
      <family val="2"/>
      <charset val="238"/>
    </font>
    <font>
      <sz val="10"/>
      <color rgb="FF0070C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4" fontId="0" fillId="0" borderId="5" xfId="0" applyNumberFormat="1" applyBorder="1" applyAlignment="1">
      <alignment vertical="center"/>
    </xf>
    <xf numFmtId="0" fontId="6" fillId="0" borderId="0" xfId="0" applyFont="1" applyAlignment="1">
      <alignment vertical="center"/>
    </xf>
    <xf numFmtId="4" fontId="9" fillId="0" borderId="6" xfId="0" applyNumberFormat="1" applyFont="1" applyBorder="1" applyAlignment="1">
      <alignment horizontal="right" vertical="top"/>
    </xf>
    <xf numFmtId="0" fontId="0" fillId="0" borderId="4" xfId="0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/>
    </xf>
    <xf numFmtId="4" fontId="10" fillId="2" borderId="4" xfId="0" applyNumberFormat="1" applyFont="1" applyFill="1" applyBorder="1" applyAlignment="1">
      <alignment vertical="center"/>
    </xf>
    <xf numFmtId="4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C6F7E-C072-48C6-A5AD-5956F6E4111F}">
  <sheetPr>
    <tabColor rgb="FFFFFFCC"/>
  </sheetPr>
  <dimension ref="A1:E16"/>
  <sheetViews>
    <sheetView tabSelected="1" zoomScaleNormal="100" workbookViewId="0">
      <selection activeCell="B16" sqref="B16"/>
    </sheetView>
  </sheetViews>
  <sheetFormatPr defaultRowHeight="12.75" x14ac:dyDescent="0.2"/>
  <cols>
    <col min="1" max="1" width="67.7109375" style="3" bestFit="1" customWidth="1"/>
    <col min="2" max="2" width="28" style="3" customWidth="1"/>
    <col min="3" max="3" width="27.85546875" style="3" customWidth="1"/>
    <col min="4" max="4" width="15" style="3" bestFit="1" customWidth="1"/>
    <col min="5" max="5" width="24.85546875" style="3" customWidth="1"/>
    <col min="6" max="6" width="15.140625" style="3" customWidth="1"/>
    <col min="7" max="256" width="9.140625" style="3"/>
    <col min="257" max="257" width="67.7109375" style="3" bestFit="1" customWidth="1"/>
    <col min="258" max="258" width="28" style="3" customWidth="1"/>
    <col min="259" max="512" width="9.140625" style="3"/>
    <col min="513" max="513" width="67.7109375" style="3" bestFit="1" customWidth="1"/>
    <col min="514" max="514" width="28" style="3" customWidth="1"/>
    <col min="515" max="768" width="9.140625" style="3"/>
    <col min="769" max="769" width="67.7109375" style="3" bestFit="1" customWidth="1"/>
    <col min="770" max="770" width="28" style="3" customWidth="1"/>
    <col min="771" max="1024" width="9.140625" style="3"/>
    <col min="1025" max="1025" width="67.7109375" style="3" bestFit="1" customWidth="1"/>
    <col min="1026" max="1026" width="28" style="3" customWidth="1"/>
    <col min="1027" max="1280" width="9.140625" style="3"/>
    <col min="1281" max="1281" width="67.7109375" style="3" bestFit="1" customWidth="1"/>
    <col min="1282" max="1282" width="28" style="3" customWidth="1"/>
    <col min="1283" max="1536" width="9.140625" style="3"/>
    <col min="1537" max="1537" width="67.7109375" style="3" bestFit="1" customWidth="1"/>
    <col min="1538" max="1538" width="28" style="3" customWidth="1"/>
    <col min="1539" max="1792" width="9.140625" style="3"/>
    <col min="1793" max="1793" width="67.7109375" style="3" bestFit="1" customWidth="1"/>
    <col min="1794" max="1794" width="28" style="3" customWidth="1"/>
    <col min="1795" max="2048" width="9.140625" style="3"/>
    <col min="2049" max="2049" width="67.7109375" style="3" bestFit="1" customWidth="1"/>
    <col min="2050" max="2050" width="28" style="3" customWidth="1"/>
    <col min="2051" max="2304" width="9.140625" style="3"/>
    <col min="2305" max="2305" width="67.7109375" style="3" bestFit="1" customWidth="1"/>
    <col min="2306" max="2306" width="28" style="3" customWidth="1"/>
    <col min="2307" max="2560" width="9.140625" style="3"/>
    <col min="2561" max="2561" width="67.7109375" style="3" bestFit="1" customWidth="1"/>
    <col min="2562" max="2562" width="28" style="3" customWidth="1"/>
    <col min="2563" max="2816" width="9.140625" style="3"/>
    <col min="2817" max="2817" width="67.7109375" style="3" bestFit="1" customWidth="1"/>
    <col min="2818" max="2818" width="28" style="3" customWidth="1"/>
    <col min="2819" max="3072" width="9.140625" style="3"/>
    <col min="3073" max="3073" width="67.7109375" style="3" bestFit="1" customWidth="1"/>
    <col min="3074" max="3074" width="28" style="3" customWidth="1"/>
    <col min="3075" max="3328" width="9.140625" style="3"/>
    <col min="3329" max="3329" width="67.7109375" style="3" bestFit="1" customWidth="1"/>
    <col min="3330" max="3330" width="28" style="3" customWidth="1"/>
    <col min="3331" max="3584" width="9.140625" style="3"/>
    <col min="3585" max="3585" width="67.7109375" style="3" bestFit="1" customWidth="1"/>
    <col min="3586" max="3586" width="28" style="3" customWidth="1"/>
    <col min="3587" max="3840" width="9.140625" style="3"/>
    <col min="3841" max="3841" width="67.7109375" style="3" bestFit="1" customWidth="1"/>
    <col min="3842" max="3842" width="28" style="3" customWidth="1"/>
    <col min="3843" max="4096" width="9.140625" style="3"/>
    <col min="4097" max="4097" width="67.7109375" style="3" bestFit="1" customWidth="1"/>
    <col min="4098" max="4098" width="28" style="3" customWidth="1"/>
    <col min="4099" max="4352" width="9.140625" style="3"/>
    <col min="4353" max="4353" width="67.7109375" style="3" bestFit="1" customWidth="1"/>
    <col min="4354" max="4354" width="28" style="3" customWidth="1"/>
    <col min="4355" max="4608" width="9.140625" style="3"/>
    <col min="4609" max="4609" width="67.7109375" style="3" bestFit="1" customWidth="1"/>
    <col min="4610" max="4610" width="28" style="3" customWidth="1"/>
    <col min="4611" max="4864" width="9.140625" style="3"/>
    <col min="4865" max="4865" width="67.7109375" style="3" bestFit="1" customWidth="1"/>
    <col min="4866" max="4866" width="28" style="3" customWidth="1"/>
    <col min="4867" max="5120" width="9.140625" style="3"/>
    <col min="5121" max="5121" width="67.7109375" style="3" bestFit="1" customWidth="1"/>
    <col min="5122" max="5122" width="28" style="3" customWidth="1"/>
    <col min="5123" max="5376" width="9.140625" style="3"/>
    <col min="5377" max="5377" width="67.7109375" style="3" bestFit="1" customWidth="1"/>
    <col min="5378" max="5378" width="28" style="3" customWidth="1"/>
    <col min="5379" max="5632" width="9.140625" style="3"/>
    <col min="5633" max="5633" width="67.7109375" style="3" bestFit="1" customWidth="1"/>
    <col min="5634" max="5634" width="28" style="3" customWidth="1"/>
    <col min="5635" max="5888" width="9.140625" style="3"/>
    <col min="5889" max="5889" width="67.7109375" style="3" bestFit="1" customWidth="1"/>
    <col min="5890" max="5890" width="28" style="3" customWidth="1"/>
    <col min="5891" max="6144" width="9.140625" style="3"/>
    <col min="6145" max="6145" width="67.7109375" style="3" bestFit="1" customWidth="1"/>
    <col min="6146" max="6146" width="28" style="3" customWidth="1"/>
    <col min="6147" max="6400" width="9.140625" style="3"/>
    <col min="6401" max="6401" width="67.7109375" style="3" bestFit="1" customWidth="1"/>
    <col min="6402" max="6402" width="28" style="3" customWidth="1"/>
    <col min="6403" max="6656" width="9.140625" style="3"/>
    <col min="6657" max="6657" width="67.7109375" style="3" bestFit="1" customWidth="1"/>
    <col min="6658" max="6658" width="28" style="3" customWidth="1"/>
    <col min="6659" max="6912" width="9.140625" style="3"/>
    <col min="6913" max="6913" width="67.7109375" style="3" bestFit="1" customWidth="1"/>
    <col min="6914" max="6914" width="28" style="3" customWidth="1"/>
    <col min="6915" max="7168" width="9.140625" style="3"/>
    <col min="7169" max="7169" width="67.7109375" style="3" bestFit="1" customWidth="1"/>
    <col min="7170" max="7170" width="28" style="3" customWidth="1"/>
    <col min="7171" max="7424" width="9.140625" style="3"/>
    <col min="7425" max="7425" width="67.7109375" style="3" bestFit="1" customWidth="1"/>
    <col min="7426" max="7426" width="28" style="3" customWidth="1"/>
    <col min="7427" max="7680" width="9.140625" style="3"/>
    <col min="7681" max="7681" width="67.7109375" style="3" bestFit="1" customWidth="1"/>
    <col min="7682" max="7682" width="28" style="3" customWidth="1"/>
    <col min="7683" max="7936" width="9.140625" style="3"/>
    <col min="7937" max="7937" width="67.7109375" style="3" bestFit="1" customWidth="1"/>
    <col min="7938" max="7938" width="28" style="3" customWidth="1"/>
    <col min="7939" max="8192" width="9.140625" style="3"/>
    <col min="8193" max="8193" width="67.7109375" style="3" bestFit="1" customWidth="1"/>
    <col min="8194" max="8194" width="28" style="3" customWidth="1"/>
    <col min="8195" max="8448" width="9.140625" style="3"/>
    <col min="8449" max="8449" width="67.7109375" style="3" bestFit="1" customWidth="1"/>
    <col min="8450" max="8450" width="28" style="3" customWidth="1"/>
    <col min="8451" max="8704" width="9.140625" style="3"/>
    <col min="8705" max="8705" width="67.7109375" style="3" bestFit="1" customWidth="1"/>
    <col min="8706" max="8706" width="28" style="3" customWidth="1"/>
    <col min="8707" max="8960" width="9.140625" style="3"/>
    <col min="8961" max="8961" width="67.7109375" style="3" bestFit="1" customWidth="1"/>
    <col min="8962" max="8962" width="28" style="3" customWidth="1"/>
    <col min="8963" max="9216" width="9.140625" style="3"/>
    <col min="9217" max="9217" width="67.7109375" style="3" bestFit="1" customWidth="1"/>
    <col min="9218" max="9218" width="28" style="3" customWidth="1"/>
    <col min="9219" max="9472" width="9.140625" style="3"/>
    <col min="9473" max="9473" width="67.7109375" style="3" bestFit="1" customWidth="1"/>
    <col min="9474" max="9474" width="28" style="3" customWidth="1"/>
    <col min="9475" max="9728" width="9.140625" style="3"/>
    <col min="9729" max="9729" width="67.7109375" style="3" bestFit="1" customWidth="1"/>
    <col min="9730" max="9730" width="28" style="3" customWidth="1"/>
    <col min="9731" max="9984" width="9.140625" style="3"/>
    <col min="9985" max="9985" width="67.7109375" style="3" bestFit="1" customWidth="1"/>
    <col min="9986" max="9986" width="28" style="3" customWidth="1"/>
    <col min="9987" max="10240" width="9.140625" style="3"/>
    <col min="10241" max="10241" width="67.7109375" style="3" bestFit="1" customWidth="1"/>
    <col min="10242" max="10242" width="28" style="3" customWidth="1"/>
    <col min="10243" max="10496" width="9.140625" style="3"/>
    <col min="10497" max="10497" width="67.7109375" style="3" bestFit="1" customWidth="1"/>
    <col min="10498" max="10498" width="28" style="3" customWidth="1"/>
    <col min="10499" max="10752" width="9.140625" style="3"/>
    <col min="10753" max="10753" width="67.7109375" style="3" bestFit="1" customWidth="1"/>
    <col min="10754" max="10754" width="28" style="3" customWidth="1"/>
    <col min="10755" max="11008" width="9.140625" style="3"/>
    <col min="11009" max="11009" width="67.7109375" style="3" bestFit="1" customWidth="1"/>
    <col min="11010" max="11010" width="28" style="3" customWidth="1"/>
    <col min="11011" max="11264" width="9.140625" style="3"/>
    <col min="11265" max="11265" width="67.7109375" style="3" bestFit="1" customWidth="1"/>
    <col min="11266" max="11266" width="28" style="3" customWidth="1"/>
    <col min="11267" max="11520" width="9.140625" style="3"/>
    <col min="11521" max="11521" width="67.7109375" style="3" bestFit="1" customWidth="1"/>
    <col min="11522" max="11522" width="28" style="3" customWidth="1"/>
    <col min="11523" max="11776" width="9.140625" style="3"/>
    <col min="11777" max="11777" width="67.7109375" style="3" bestFit="1" customWidth="1"/>
    <col min="11778" max="11778" width="28" style="3" customWidth="1"/>
    <col min="11779" max="12032" width="9.140625" style="3"/>
    <col min="12033" max="12033" width="67.7109375" style="3" bestFit="1" customWidth="1"/>
    <col min="12034" max="12034" width="28" style="3" customWidth="1"/>
    <col min="12035" max="12288" width="9.140625" style="3"/>
    <col min="12289" max="12289" width="67.7109375" style="3" bestFit="1" customWidth="1"/>
    <col min="12290" max="12290" width="28" style="3" customWidth="1"/>
    <col min="12291" max="12544" width="9.140625" style="3"/>
    <col min="12545" max="12545" width="67.7109375" style="3" bestFit="1" customWidth="1"/>
    <col min="12546" max="12546" width="28" style="3" customWidth="1"/>
    <col min="12547" max="12800" width="9.140625" style="3"/>
    <col min="12801" max="12801" width="67.7109375" style="3" bestFit="1" customWidth="1"/>
    <col min="12802" max="12802" width="28" style="3" customWidth="1"/>
    <col min="12803" max="13056" width="9.140625" style="3"/>
    <col min="13057" max="13057" width="67.7109375" style="3" bestFit="1" customWidth="1"/>
    <col min="13058" max="13058" width="28" style="3" customWidth="1"/>
    <col min="13059" max="13312" width="9.140625" style="3"/>
    <col min="13313" max="13313" width="67.7109375" style="3" bestFit="1" customWidth="1"/>
    <col min="13314" max="13314" width="28" style="3" customWidth="1"/>
    <col min="13315" max="13568" width="9.140625" style="3"/>
    <col min="13569" max="13569" width="67.7109375" style="3" bestFit="1" customWidth="1"/>
    <col min="13570" max="13570" width="28" style="3" customWidth="1"/>
    <col min="13571" max="13824" width="9.140625" style="3"/>
    <col min="13825" max="13825" width="67.7109375" style="3" bestFit="1" customWidth="1"/>
    <col min="13826" max="13826" width="28" style="3" customWidth="1"/>
    <col min="13827" max="14080" width="9.140625" style="3"/>
    <col min="14081" max="14081" width="67.7109375" style="3" bestFit="1" customWidth="1"/>
    <col min="14082" max="14082" width="28" style="3" customWidth="1"/>
    <col min="14083" max="14336" width="9.140625" style="3"/>
    <col min="14337" max="14337" width="67.7109375" style="3" bestFit="1" customWidth="1"/>
    <col min="14338" max="14338" width="28" style="3" customWidth="1"/>
    <col min="14339" max="14592" width="9.140625" style="3"/>
    <col min="14593" max="14593" width="67.7109375" style="3" bestFit="1" customWidth="1"/>
    <col min="14594" max="14594" width="28" style="3" customWidth="1"/>
    <col min="14595" max="14848" width="9.140625" style="3"/>
    <col min="14849" max="14849" width="67.7109375" style="3" bestFit="1" customWidth="1"/>
    <col min="14850" max="14850" width="28" style="3" customWidth="1"/>
    <col min="14851" max="15104" width="9.140625" style="3"/>
    <col min="15105" max="15105" width="67.7109375" style="3" bestFit="1" customWidth="1"/>
    <col min="15106" max="15106" width="28" style="3" customWidth="1"/>
    <col min="15107" max="15360" width="9.140625" style="3"/>
    <col min="15361" max="15361" width="67.7109375" style="3" bestFit="1" customWidth="1"/>
    <col min="15362" max="15362" width="28" style="3" customWidth="1"/>
    <col min="15363" max="15616" width="9.140625" style="3"/>
    <col min="15617" max="15617" width="67.7109375" style="3" bestFit="1" customWidth="1"/>
    <col min="15618" max="15618" width="28" style="3" customWidth="1"/>
    <col min="15619" max="15872" width="9.140625" style="3"/>
    <col min="15873" max="15873" width="67.7109375" style="3" bestFit="1" customWidth="1"/>
    <col min="15874" max="15874" width="28" style="3" customWidth="1"/>
    <col min="15875" max="16128" width="9.140625" style="3"/>
    <col min="16129" max="16129" width="67.7109375" style="3" bestFit="1" customWidth="1"/>
    <col min="16130" max="16130" width="28" style="3" customWidth="1"/>
    <col min="16131" max="16384" width="9.140625" style="3"/>
  </cols>
  <sheetData>
    <row r="1" spans="1:5" ht="18.75" thickBot="1" x14ac:dyDescent="0.25">
      <c r="A1" s="1" t="s">
        <v>0</v>
      </c>
      <c r="B1" s="2" t="s">
        <v>1</v>
      </c>
    </row>
    <row r="2" spans="1:5" ht="15" x14ac:dyDescent="0.2">
      <c r="A2" s="4"/>
      <c r="B2" s="2"/>
    </row>
    <row r="3" spans="1:5" ht="13.5" thickBot="1" x14ac:dyDescent="0.25">
      <c r="A3" s="5" t="s">
        <v>2</v>
      </c>
    </row>
    <row r="4" spans="1:5" ht="77.25" thickBot="1" x14ac:dyDescent="0.25">
      <c r="A4" s="6" t="s">
        <v>3</v>
      </c>
      <c r="B4" s="7" t="s">
        <v>4</v>
      </c>
    </row>
    <row r="5" spans="1:5" ht="23.1" customHeight="1" x14ac:dyDescent="0.2">
      <c r="A5" s="8" t="s">
        <v>5</v>
      </c>
      <c r="B5" s="9">
        <v>3944135</v>
      </c>
    </row>
    <row r="6" spans="1:5" ht="23.1" customHeight="1" x14ac:dyDescent="0.2">
      <c r="A6" s="10" t="s">
        <v>6</v>
      </c>
      <c r="B6" s="11">
        <v>124310</v>
      </c>
      <c r="C6" s="12"/>
    </row>
    <row r="7" spans="1:5" ht="23.1" customHeight="1" x14ac:dyDescent="0.2">
      <c r="A7" s="8" t="s">
        <v>7</v>
      </c>
      <c r="B7" s="13">
        <v>679933.45</v>
      </c>
    </row>
    <row r="8" spans="1:5" ht="23.1" customHeight="1" x14ac:dyDescent="0.2">
      <c r="A8" s="14" t="s">
        <v>8</v>
      </c>
      <c r="B8" s="9">
        <v>6770</v>
      </c>
    </row>
    <row r="9" spans="1:5" ht="23.1" customHeight="1" x14ac:dyDescent="0.2">
      <c r="A9" s="8" t="s">
        <v>9</v>
      </c>
      <c r="B9" s="9">
        <v>0</v>
      </c>
    </row>
    <row r="10" spans="1:5" ht="23.1" customHeight="1" x14ac:dyDescent="0.2">
      <c r="A10" s="14" t="s">
        <v>10</v>
      </c>
      <c r="B10" s="9">
        <v>0</v>
      </c>
    </row>
    <row r="11" spans="1:5" ht="23.1" customHeight="1" x14ac:dyDescent="0.2">
      <c r="A11" s="8" t="s">
        <v>11</v>
      </c>
      <c r="B11" s="9">
        <v>4353809.22</v>
      </c>
      <c r="C11" s="12"/>
      <c r="D11" s="19"/>
      <c r="E11" s="20"/>
    </row>
    <row r="12" spans="1:5" ht="26.25" customHeight="1" x14ac:dyDescent="0.2">
      <c r="A12" s="15" t="s">
        <v>12</v>
      </c>
      <c r="B12" s="9">
        <v>495061.55</v>
      </c>
    </row>
    <row r="13" spans="1:5" ht="25.5" x14ac:dyDescent="0.2">
      <c r="A13" s="16" t="s">
        <v>13</v>
      </c>
      <c r="B13" s="9">
        <v>0</v>
      </c>
    </row>
    <row r="14" spans="1:5" ht="26.45" customHeight="1" x14ac:dyDescent="0.2">
      <c r="A14" s="15" t="s">
        <v>14</v>
      </c>
      <c r="B14" s="9">
        <v>0</v>
      </c>
    </row>
    <row r="15" spans="1:5" ht="23.1" customHeight="1" x14ac:dyDescent="0.2">
      <c r="A15" s="17" t="s">
        <v>15</v>
      </c>
      <c r="B15" s="18">
        <f>SUM(B5:B14)</f>
        <v>9604019.2200000007</v>
      </c>
    </row>
    <row r="16" spans="1:5" ht="21" customHeight="1" x14ac:dyDescent="0.2"/>
  </sheetData>
  <pageMargins left="0.75" right="0.75" top="1" bottom="1" header="0.5" footer="0.5"/>
  <pageSetup paperSize="9" scale="91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śr. trwałe</vt:lpstr>
      <vt:lpstr>'śr. trwałe'!Obszar_wydruku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Kosecka</dc:creator>
  <cp:lastModifiedBy>Joanna Beyger</cp:lastModifiedBy>
  <dcterms:created xsi:type="dcterms:W3CDTF">2023-12-01T13:29:13Z</dcterms:created>
  <dcterms:modified xsi:type="dcterms:W3CDTF">2023-12-04T11:29:19Z</dcterms:modified>
</cp:coreProperties>
</file>