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6 - Biblioteka Raczyńskich\"/>
    </mc:Choice>
  </mc:AlternateContent>
  <xr:revisionPtr revIDLastSave="0" documentId="13_ncr:1_{60201770-404B-4715-A2CC-33B6FE6590C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<sst xmlns="http://schemas.openxmlformats.org/spreadsheetml/2006/main" count="627" uniqueCount="175">
  <si>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</si>
  <si>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</si>
  <si>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</si>
  <si>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</si>
  <si>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</si>
  <si>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</si>
  <si>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</si>
  <si>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</si>
  <si>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</si>
  <si>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</si>
  <si>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</si>
  <si>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</si>
  <si>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</si>
  <si>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</si>
  <si>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</si>
  <si>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</si>
  <si>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</si>
  <si>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</si>
  <si>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</si>
  <si>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2</t>
  </si>
  <si>
    <t>C11</t>
  </si>
  <si>
    <t>C12a</t>
  </si>
  <si>
    <t>C21</t>
  </si>
  <si>
    <t>Biblioteka Raczyńskich</t>
  </si>
  <si>
    <t>Pl. Wolności</t>
  </si>
  <si>
    <t>19</t>
  </si>
  <si>
    <t>61-739</t>
  </si>
  <si>
    <t>7781128507</t>
  </si>
  <si>
    <t>Bibliotek Raczyńskich 19</t>
  </si>
  <si>
    <t>Chwaliszewo</t>
  </si>
  <si>
    <t>17</t>
  </si>
  <si>
    <t>61-104</t>
  </si>
  <si>
    <t>590310600001076501</t>
  </si>
  <si>
    <t>Izba Pamięci Biblioteka Raczyńskich</t>
  </si>
  <si>
    <t>Gajowa</t>
  </si>
  <si>
    <t>4 m.8</t>
  </si>
  <si>
    <t>60-815</t>
  </si>
  <si>
    <t>590310600001028005</t>
  </si>
  <si>
    <t>WO-2583 Biblioteka Raczyńskich</t>
  </si>
  <si>
    <t>Muszkowska</t>
  </si>
  <si>
    <t>1a</t>
  </si>
  <si>
    <t>60-443</t>
  </si>
  <si>
    <t>590310600000692740</t>
  </si>
  <si>
    <t>Bibliotek Raczyńskich 7</t>
  </si>
  <si>
    <t xml:space="preserve">os. Jana III Sobieskiego </t>
  </si>
  <si>
    <t>paw.103</t>
  </si>
  <si>
    <t>60-688</t>
  </si>
  <si>
    <t>590310600001089570</t>
  </si>
  <si>
    <t>Bibliotek Raczyńskich 24</t>
  </si>
  <si>
    <t>Tomickiego</t>
  </si>
  <si>
    <t>14</t>
  </si>
  <si>
    <t>61-117</t>
  </si>
  <si>
    <t>590310600001089587</t>
  </si>
  <si>
    <t>Bibliotek Raczyńskich 21</t>
  </si>
  <si>
    <t>Stary Rynek</t>
  </si>
  <si>
    <t>84</t>
  </si>
  <si>
    <t>61-772</t>
  </si>
  <si>
    <t>590310600001027992</t>
  </si>
  <si>
    <t>Bibliotek Raczyńskich 6</t>
  </si>
  <si>
    <t>os. Bolesława Chrobrego</t>
  </si>
  <si>
    <t>117</t>
  </si>
  <si>
    <t>60-681</t>
  </si>
  <si>
    <t>590310600001027985</t>
  </si>
  <si>
    <t>Bibliotek Raczyńskich 13</t>
  </si>
  <si>
    <t>Galileusza</t>
  </si>
  <si>
    <t>8</t>
  </si>
  <si>
    <t>60-159</t>
  </si>
  <si>
    <t>590310600001076518</t>
  </si>
  <si>
    <t>Bibliotek Raczyńskich 3</t>
  </si>
  <si>
    <t>os. Oświecenia</t>
  </si>
  <si>
    <t>59</t>
  </si>
  <si>
    <t>61-208</t>
  </si>
  <si>
    <t>590310600001027978</t>
  </si>
  <si>
    <t>Bibliotek Raczyńskich 27</t>
  </si>
  <si>
    <t>Błękitna</t>
  </si>
  <si>
    <t>1/7</t>
  </si>
  <si>
    <t>60-656</t>
  </si>
  <si>
    <t>590310600001089631</t>
  </si>
  <si>
    <t>Biblioteka Raczyńskich Filia nr 3</t>
  </si>
  <si>
    <t>Jackowskiego</t>
  </si>
  <si>
    <t>30</t>
  </si>
  <si>
    <t>60-512</t>
  </si>
  <si>
    <t>590310600001027947</t>
  </si>
  <si>
    <t>Bibliotek Raczyńskich 8</t>
  </si>
  <si>
    <t>Fabianowo</t>
  </si>
  <si>
    <t>60-005</t>
  </si>
  <si>
    <t>590310600001028029</t>
  </si>
  <si>
    <t>PV</t>
  </si>
  <si>
    <t>Biblioteka Filia 20 Biblioteka Raczyńskich</t>
  </si>
  <si>
    <t>Słowackiego</t>
  </si>
  <si>
    <t>28</t>
  </si>
  <si>
    <t>60-823</t>
  </si>
  <si>
    <t>590310600001076556</t>
  </si>
  <si>
    <t>Raczyńskich Biblioteka</t>
  </si>
  <si>
    <t>Pałac Sapowice</t>
  </si>
  <si>
    <t>4a</t>
  </si>
  <si>
    <t>62-062</t>
  </si>
  <si>
    <t>Sapowice</t>
  </si>
  <si>
    <t>590310600000529459</t>
  </si>
  <si>
    <t>Bibliotek Raczyńskich 17</t>
  </si>
  <si>
    <t>os. Lecha</t>
  </si>
  <si>
    <t>15</t>
  </si>
  <si>
    <t>61-295</t>
  </si>
  <si>
    <t>Bibliotek Raczyńskich 25</t>
  </si>
  <si>
    <t>os. Kosmonautów</t>
  </si>
  <si>
    <t>118</t>
  </si>
  <si>
    <t>61-642</t>
  </si>
  <si>
    <t>590310600001089693</t>
  </si>
  <si>
    <t>Bibliotek Raczyńskich 9</t>
  </si>
  <si>
    <t>Lodowa</t>
  </si>
  <si>
    <t>4</t>
  </si>
  <si>
    <t>60-226</t>
  </si>
  <si>
    <t>590310600001028012</t>
  </si>
  <si>
    <t>Bibliotek Raczyńskich 11</t>
  </si>
  <si>
    <t>Hetmańska</t>
  </si>
  <si>
    <t>41</t>
  </si>
  <si>
    <t>60-251</t>
  </si>
  <si>
    <t>590310600001089709</t>
  </si>
  <si>
    <t>Bibliotek Raczyńskich 22</t>
  </si>
  <si>
    <t>Wroniecka</t>
  </si>
  <si>
    <t>61-763</t>
  </si>
  <si>
    <t>590310600001089723</t>
  </si>
  <si>
    <t>Bibliotek Raczyńskich 23</t>
  </si>
  <si>
    <t>590310600001089747</t>
  </si>
  <si>
    <t>Bibliotek Raczyńskich 10</t>
  </si>
  <si>
    <t>Arciszewskiego</t>
  </si>
  <si>
    <t>27</t>
  </si>
  <si>
    <t>60-271</t>
  </si>
  <si>
    <t>590310600001089617</t>
  </si>
  <si>
    <t>Bibliotek Raczyńskich 1</t>
  </si>
  <si>
    <t>os. Armii Krajowej</t>
  </si>
  <si>
    <t>61-379</t>
  </si>
  <si>
    <t>590310600001076532</t>
  </si>
  <si>
    <t>Bibliotek Raczyńskich 26</t>
  </si>
  <si>
    <t>os. Pod Lipami</t>
  </si>
  <si>
    <t>108A</t>
  </si>
  <si>
    <t>61-683</t>
  </si>
  <si>
    <t>590310600001076266</t>
  </si>
  <si>
    <t>Bibliotek Raczyńskich 18</t>
  </si>
  <si>
    <t>Osinowa</t>
  </si>
  <si>
    <t>14/16</t>
  </si>
  <si>
    <t>61-451</t>
  </si>
  <si>
    <t>Punkt poboru II przy ulicy Osinowej 14/16</t>
  </si>
  <si>
    <t>14 m 16</t>
  </si>
  <si>
    <t>590310600001089624</t>
  </si>
  <si>
    <t>Przyłącze główne</t>
  </si>
  <si>
    <t>al. Marcinkowskiego</t>
  </si>
  <si>
    <t>23/24</t>
  </si>
  <si>
    <t>61-745</t>
  </si>
  <si>
    <t>590310600000950734</t>
  </si>
  <si>
    <t>B21</t>
  </si>
  <si>
    <t>Przyłącze rezerwowe</t>
  </si>
  <si>
    <t>590310600000950741</t>
  </si>
  <si>
    <t>WO-2667 lokal usługowy</t>
  </si>
  <si>
    <t>Rubież</t>
  </si>
  <si>
    <t>14 a/37</t>
  </si>
  <si>
    <t>61-611</t>
  </si>
  <si>
    <t>Biblioteka Raczyńskich 29</t>
  </si>
  <si>
    <t>os. Zwycięstwa</t>
  </si>
  <si>
    <t>61-652</t>
  </si>
  <si>
    <t>590310600001819658</t>
  </si>
  <si>
    <t>Świt</t>
  </si>
  <si>
    <t>34/36</t>
  </si>
  <si>
    <t>60-376</t>
  </si>
  <si>
    <t>590310600030329593</t>
  </si>
  <si>
    <t>590310600001089600</t>
  </si>
  <si>
    <t>590310600001089662</t>
  </si>
  <si>
    <t>590310600012441350</t>
  </si>
  <si>
    <t xml:space="preserve">L.p. </t>
  </si>
  <si>
    <t>Okres wypowiedzenie obecnia obowiązującej umowy kompleksowej/
sprzedażowej</t>
  </si>
  <si>
    <t>Grupa faktur</t>
  </si>
  <si>
    <t>n</t>
  </si>
  <si>
    <t>w</t>
  </si>
  <si>
    <t>c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</si>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</sst>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right" vertical="center"/>
    </xf>
    <xf numFmtId="3" fontId="5" fillId="4" borderId="2" xfId="2" quotePrefix="1" applyNumberFormat="1" applyFont="1" applyFill="1" applyBorder="1" applyAlignment="1">
      <alignment horizontal="left" vertical="center" indent="1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23.7109375" bestFit="1" customWidth="1"/>
    <col min="3" max="3" width="13.85546875" bestFit="1" customWidth="1"/>
    <col min="4" max="4" width="11.7109375" bestFit="1" customWidth="1"/>
    <col min="5" max="5" width="15.5703125" bestFit="1" customWidth="1"/>
    <col min="6" max="6" width="12.85546875" bestFit="1" customWidth="1"/>
    <col min="7" max="7" width="12.5703125" bestFit="1" customWidth="1"/>
    <col min="8" max="8" width="13.85546875" bestFit="1" customWidth="1"/>
    <col min="9" max="9" width="23.7109375" bestFit="1" customWidth="1"/>
    <col min="10" max="10" width="13.85546875" bestFit="1" customWidth="1"/>
    <col min="11" max="11" width="11.7109375" bestFit="1" customWidth="1"/>
    <col min="12" max="12" width="10.7109375" customWidth="1"/>
    <col min="13" max="13" width="12.85546875" bestFit="1" customWidth="1"/>
    <col min="14" max="14" width="41.5703125" bestFit="1" customWidth="1"/>
    <col min="15" max="15" width="25.85546875" bestFit="1" customWidth="1"/>
    <col min="16" max="16" width="14.7109375" bestFit="1" customWidth="1"/>
    <col min="17" max="17" width="10.7109375" customWidth="1"/>
    <col min="18" max="18" width="12.85546875" bestFit="1" customWidth="1"/>
    <col min="19" max="19" width="23.28515625" bestFit="1" customWidth="1"/>
    <col min="20" max="20" width="12" bestFit="1" customWidth="1"/>
    <col min="21" max="21" width="14.7109375" bestFit="1" customWidth="1"/>
    <col min="22" max="22" width="18.7109375" customWidth="1"/>
    <col min="23" max="23" width="23.7109375" customWidth="1"/>
    <col min="24" max="24" width="17.5703125" bestFit="1" customWidth="1"/>
    <col min="25" max="25" width="10.7109375" customWidth="1"/>
    <col min="26" max="26" width="13.42578125" bestFit="1" customWidth="1"/>
  </cols>
  <sheetData>
    <row r="1" spans="1:26" ht="17.25" x14ac:dyDescent="0.3">
      <c r="A1" s="16" t="s">
        <v>168</v>
      </c>
      <c r="B1" s="13" t="s">
        <v>0</v>
      </c>
      <c r="C1" s="14"/>
      <c r="D1" s="14"/>
      <c r="E1" s="14"/>
      <c r="F1" s="14"/>
      <c r="G1" s="14"/>
      <c r="H1" s="15"/>
      <c r="I1" s="13" t="s">
        <v>1</v>
      </c>
      <c r="J1" s="14"/>
      <c r="K1" s="14"/>
      <c r="L1" s="14"/>
      <c r="M1" s="15"/>
      <c r="N1" s="13" t="s">
        <v>2</v>
      </c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20.75" x14ac:dyDescent="0.25">
      <c r="A2" s="17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169</v>
      </c>
      <c r="X2" s="6" t="s">
        <v>15</v>
      </c>
      <c r="Y2" s="6" t="s">
        <v>170</v>
      </c>
      <c r="Z2" s="7" t="s">
        <v>16</v>
      </c>
    </row>
    <row r="3" spans="1:26" ht="15.75" x14ac:dyDescent="0.25">
      <c r="A3" s="12">
        <v>1</v>
      </c>
      <c r="B3" s="12" t="s">
        <v>23</v>
      </c>
      <c r="C3" s="12" t="s">
        <v>24</v>
      </c>
      <c r="D3" s="12" t="s">
        <v>25</v>
      </c>
      <c r="E3" s="12" t="s">
        <v>26</v>
      </c>
      <c r="F3" s="12" t="s">
        <v>17</v>
      </c>
      <c r="G3" s="12" t="s">
        <v>18</v>
      </c>
      <c r="H3" s="12" t="s">
        <v>27</v>
      </c>
      <c r="I3" s="12" t="s">
        <v>23</v>
      </c>
      <c r="J3" s="12" t="s">
        <v>24</v>
      </c>
      <c r="K3" s="12" t="s">
        <v>25</v>
      </c>
      <c r="L3" s="12" t="s">
        <v>26</v>
      </c>
      <c r="M3" s="12" t="s">
        <v>17</v>
      </c>
      <c r="N3" s="12" t="s">
        <v>28</v>
      </c>
      <c r="O3" s="12" t="s">
        <v>29</v>
      </c>
      <c r="P3" s="12" t="s">
        <v>30</v>
      </c>
      <c r="Q3" s="12" t="s">
        <v>31</v>
      </c>
      <c r="R3" s="12" t="s">
        <v>17</v>
      </c>
      <c r="S3" s="12" t="s">
        <v>32</v>
      </c>
      <c r="T3" s="12" t="s">
        <v>20</v>
      </c>
      <c r="U3" s="11">
        <v>9</v>
      </c>
      <c r="V3" s="8">
        <v>46022</v>
      </c>
      <c r="W3" s="9"/>
      <c r="X3" s="8">
        <v>46023</v>
      </c>
      <c r="Y3" s="9" t="s">
        <v>171</v>
      </c>
      <c r="Z3" s="10"/>
    </row>
    <row r="4" spans="1:26" ht="15.75" x14ac:dyDescent="0.25">
      <c r="A4" s="12">
        <v>2</v>
      </c>
      <c r="B4" s="12" t="s">
        <v>23</v>
      </c>
      <c r="C4" s="12" t="s">
        <v>24</v>
      </c>
      <c r="D4" s="12" t="s">
        <v>25</v>
      </c>
      <c r="E4" s="12" t="s">
        <v>26</v>
      </c>
      <c r="F4" s="12" t="s">
        <v>17</v>
      </c>
      <c r="G4" s="12" t="s">
        <v>18</v>
      </c>
      <c r="H4" s="12" t="s">
        <v>27</v>
      </c>
      <c r="I4" s="12" t="s">
        <v>23</v>
      </c>
      <c r="J4" s="12" t="s">
        <v>24</v>
      </c>
      <c r="K4" s="12" t="s">
        <v>25</v>
      </c>
      <c r="L4" s="12" t="s">
        <v>26</v>
      </c>
      <c r="M4" s="12" t="s">
        <v>17</v>
      </c>
      <c r="N4" s="12" t="s">
        <v>33</v>
      </c>
      <c r="O4" s="12" t="s">
        <v>34</v>
      </c>
      <c r="P4" s="12" t="s">
        <v>35</v>
      </c>
      <c r="Q4" s="12" t="s">
        <v>36</v>
      </c>
      <c r="R4" s="12" t="s">
        <v>17</v>
      </c>
      <c r="S4" s="12" t="s">
        <v>37</v>
      </c>
      <c r="T4" s="12" t="s">
        <v>20</v>
      </c>
      <c r="U4" s="11">
        <v>3</v>
      </c>
      <c r="V4" s="8">
        <v>46022</v>
      </c>
      <c r="W4" s="9"/>
      <c r="X4" s="8">
        <v>46023</v>
      </c>
      <c r="Y4" s="9" t="s">
        <v>171</v>
      </c>
      <c r="Z4" s="10"/>
    </row>
    <row r="5" spans="1:26" ht="15.75" x14ac:dyDescent="0.25">
      <c r="A5" s="12">
        <v>3</v>
      </c>
      <c r="B5" s="12" t="s">
        <v>23</v>
      </c>
      <c r="C5" s="12" t="s">
        <v>24</v>
      </c>
      <c r="D5" s="12" t="s">
        <v>25</v>
      </c>
      <c r="E5" s="12" t="s">
        <v>26</v>
      </c>
      <c r="F5" s="12" t="s">
        <v>17</v>
      </c>
      <c r="G5" s="12" t="s">
        <v>18</v>
      </c>
      <c r="H5" s="12" t="s">
        <v>27</v>
      </c>
      <c r="I5" s="12" t="s">
        <v>23</v>
      </c>
      <c r="J5" s="12" t="s">
        <v>24</v>
      </c>
      <c r="K5" s="12" t="s">
        <v>25</v>
      </c>
      <c r="L5" s="12" t="s">
        <v>26</v>
      </c>
      <c r="M5" s="12" t="s">
        <v>17</v>
      </c>
      <c r="N5" s="12" t="s">
        <v>38</v>
      </c>
      <c r="O5" s="12" t="s">
        <v>39</v>
      </c>
      <c r="P5" s="12" t="s">
        <v>40</v>
      </c>
      <c r="Q5" s="12" t="s">
        <v>41</v>
      </c>
      <c r="R5" s="12" t="s">
        <v>17</v>
      </c>
      <c r="S5" s="12" t="s">
        <v>42</v>
      </c>
      <c r="T5" s="12" t="s">
        <v>22</v>
      </c>
      <c r="U5" s="11">
        <v>35</v>
      </c>
      <c r="V5" s="8">
        <v>46022</v>
      </c>
      <c r="W5" s="9"/>
      <c r="X5" s="8">
        <v>46023</v>
      </c>
      <c r="Y5" s="9" t="s">
        <v>172</v>
      </c>
      <c r="Z5" s="10"/>
    </row>
    <row r="6" spans="1:26" ht="15.75" x14ac:dyDescent="0.25">
      <c r="A6" s="12">
        <v>4</v>
      </c>
      <c r="B6" s="12" t="s">
        <v>23</v>
      </c>
      <c r="C6" s="12" t="s">
        <v>24</v>
      </c>
      <c r="D6" s="12" t="s">
        <v>25</v>
      </c>
      <c r="E6" s="12" t="s">
        <v>26</v>
      </c>
      <c r="F6" s="12" t="s">
        <v>17</v>
      </c>
      <c r="G6" s="12" t="s">
        <v>18</v>
      </c>
      <c r="H6" s="12" t="s">
        <v>27</v>
      </c>
      <c r="I6" s="12" t="s">
        <v>23</v>
      </c>
      <c r="J6" s="12" t="s">
        <v>24</v>
      </c>
      <c r="K6" s="12" t="s">
        <v>25</v>
      </c>
      <c r="L6" s="12" t="s">
        <v>26</v>
      </c>
      <c r="M6" s="12" t="s">
        <v>17</v>
      </c>
      <c r="N6" s="12" t="s">
        <v>43</v>
      </c>
      <c r="O6" s="12" t="s">
        <v>44</v>
      </c>
      <c r="P6" s="12" t="s">
        <v>45</v>
      </c>
      <c r="Q6" s="12" t="s">
        <v>46</v>
      </c>
      <c r="R6" s="12" t="s">
        <v>17</v>
      </c>
      <c r="S6" s="12" t="s">
        <v>47</v>
      </c>
      <c r="T6" s="12" t="s">
        <v>20</v>
      </c>
      <c r="U6" s="11">
        <v>7</v>
      </c>
      <c r="V6" s="8">
        <v>46022</v>
      </c>
      <c r="W6" s="9"/>
      <c r="X6" s="8">
        <v>46023</v>
      </c>
      <c r="Y6" s="9" t="s">
        <v>171</v>
      </c>
      <c r="Z6" s="10"/>
    </row>
    <row r="7" spans="1:26" ht="15.75" x14ac:dyDescent="0.25">
      <c r="A7" s="12">
        <v>5</v>
      </c>
      <c r="B7" s="12" t="s">
        <v>23</v>
      </c>
      <c r="C7" s="12" t="s">
        <v>24</v>
      </c>
      <c r="D7" s="12" t="s">
        <v>25</v>
      </c>
      <c r="E7" s="12" t="s">
        <v>26</v>
      </c>
      <c r="F7" s="12" t="s">
        <v>17</v>
      </c>
      <c r="G7" s="12" t="s">
        <v>18</v>
      </c>
      <c r="H7" s="12" t="s">
        <v>27</v>
      </c>
      <c r="I7" s="12" t="s">
        <v>23</v>
      </c>
      <c r="J7" s="12" t="s">
        <v>24</v>
      </c>
      <c r="K7" s="12" t="s">
        <v>25</v>
      </c>
      <c r="L7" s="12" t="s">
        <v>26</v>
      </c>
      <c r="M7" s="12" t="s">
        <v>17</v>
      </c>
      <c r="N7" s="12" t="s">
        <v>48</v>
      </c>
      <c r="O7" s="12" t="s">
        <v>49</v>
      </c>
      <c r="P7" s="12" t="s">
        <v>50</v>
      </c>
      <c r="Q7" s="12" t="s">
        <v>51</v>
      </c>
      <c r="R7" s="12" t="s">
        <v>17</v>
      </c>
      <c r="S7" s="12" t="s">
        <v>52</v>
      </c>
      <c r="T7" s="12" t="s">
        <v>20</v>
      </c>
      <c r="U7" s="11">
        <v>4</v>
      </c>
      <c r="V7" s="8">
        <v>46022</v>
      </c>
      <c r="W7" s="9"/>
      <c r="X7" s="8">
        <v>46023</v>
      </c>
      <c r="Y7" s="9" t="s">
        <v>171</v>
      </c>
      <c r="Z7" s="10"/>
    </row>
    <row r="8" spans="1:26" ht="15.75" x14ac:dyDescent="0.25">
      <c r="A8" s="12">
        <v>6</v>
      </c>
      <c r="B8" s="12" t="s">
        <v>23</v>
      </c>
      <c r="C8" s="12" t="s">
        <v>24</v>
      </c>
      <c r="D8" s="12" t="s">
        <v>25</v>
      </c>
      <c r="E8" s="12" t="s">
        <v>26</v>
      </c>
      <c r="F8" s="12" t="s">
        <v>17</v>
      </c>
      <c r="G8" s="12" t="s">
        <v>18</v>
      </c>
      <c r="H8" s="12" t="s">
        <v>27</v>
      </c>
      <c r="I8" s="12" t="s">
        <v>23</v>
      </c>
      <c r="J8" s="12" t="s">
        <v>24</v>
      </c>
      <c r="K8" s="12" t="s">
        <v>25</v>
      </c>
      <c r="L8" s="12" t="s">
        <v>26</v>
      </c>
      <c r="M8" s="12" t="s">
        <v>17</v>
      </c>
      <c r="N8" s="12" t="s">
        <v>53</v>
      </c>
      <c r="O8" s="12" t="s">
        <v>54</v>
      </c>
      <c r="P8" s="12" t="s">
        <v>55</v>
      </c>
      <c r="Q8" s="12" t="s">
        <v>56</v>
      </c>
      <c r="R8" s="12" t="s">
        <v>17</v>
      </c>
      <c r="S8" s="12" t="s">
        <v>57</v>
      </c>
      <c r="T8" s="12" t="s">
        <v>20</v>
      </c>
      <c r="U8" s="11">
        <v>15</v>
      </c>
      <c r="V8" s="8">
        <v>46022</v>
      </c>
      <c r="W8" s="9"/>
      <c r="X8" s="8">
        <v>46023</v>
      </c>
      <c r="Y8" s="9" t="s">
        <v>172</v>
      </c>
      <c r="Z8" s="10"/>
    </row>
    <row r="9" spans="1:26" ht="15.75" x14ac:dyDescent="0.25">
      <c r="A9" s="12">
        <v>7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17</v>
      </c>
      <c r="G9" s="12" t="s">
        <v>18</v>
      </c>
      <c r="H9" s="12" t="s">
        <v>27</v>
      </c>
      <c r="I9" s="12" t="s">
        <v>23</v>
      </c>
      <c r="J9" s="12" t="s">
        <v>24</v>
      </c>
      <c r="K9" s="12" t="s">
        <v>25</v>
      </c>
      <c r="L9" s="12" t="s">
        <v>26</v>
      </c>
      <c r="M9" s="12" t="s">
        <v>17</v>
      </c>
      <c r="N9" s="12" t="s">
        <v>58</v>
      </c>
      <c r="O9" s="12" t="s">
        <v>59</v>
      </c>
      <c r="P9" s="12" t="s">
        <v>60</v>
      </c>
      <c r="Q9" s="12" t="s">
        <v>61</v>
      </c>
      <c r="R9" s="12" t="s">
        <v>17</v>
      </c>
      <c r="S9" s="12" t="s">
        <v>62</v>
      </c>
      <c r="T9" s="12" t="s">
        <v>20</v>
      </c>
      <c r="U9" s="11">
        <v>15</v>
      </c>
      <c r="V9" s="8">
        <v>46022</v>
      </c>
      <c r="W9" s="9"/>
      <c r="X9" s="8">
        <v>46023</v>
      </c>
      <c r="Y9" s="9" t="s">
        <v>171</v>
      </c>
      <c r="Z9" s="10"/>
    </row>
    <row r="10" spans="1:26" ht="15.75" x14ac:dyDescent="0.25">
      <c r="A10" s="12">
        <v>8</v>
      </c>
      <c r="B10" s="12" t="s">
        <v>23</v>
      </c>
      <c r="C10" s="12" t="s">
        <v>24</v>
      </c>
      <c r="D10" s="12" t="s">
        <v>25</v>
      </c>
      <c r="E10" s="12" t="s">
        <v>26</v>
      </c>
      <c r="F10" s="12" t="s">
        <v>17</v>
      </c>
      <c r="G10" s="12" t="s">
        <v>18</v>
      </c>
      <c r="H10" s="12" t="s">
        <v>27</v>
      </c>
      <c r="I10" s="12" t="s">
        <v>23</v>
      </c>
      <c r="J10" s="12" t="s">
        <v>24</v>
      </c>
      <c r="K10" s="12" t="s">
        <v>25</v>
      </c>
      <c r="L10" s="12" t="s">
        <v>26</v>
      </c>
      <c r="M10" s="12" t="s">
        <v>17</v>
      </c>
      <c r="N10" s="12" t="s">
        <v>63</v>
      </c>
      <c r="O10" s="12" t="s">
        <v>64</v>
      </c>
      <c r="P10" s="12" t="s">
        <v>65</v>
      </c>
      <c r="Q10" s="12" t="s">
        <v>66</v>
      </c>
      <c r="R10" s="12" t="s">
        <v>17</v>
      </c>
      <c r="S10" s="12" t="s">
        <v>67</v>
      </c>
      <c r="T10" s="12" t="s">
        <v>20</v>
      </c>
      <c r="U10" s="11">
        <v>11</v>
      </c>
      <c r="V10" s="8">
        <v>46022</v>
      </c>
      <c r="W10" s="9"/>
      <c r="X10" s="8">
        <v>46023</v>
      </c>
      <c r="Y10" s="9" t="s">
        <v>171</v>
      </c>
      <c r="Z10" s="10"/>
    </row>
    <row r="11" spans="1:26" ht="15.75" x14ac:dyDescent="0.25">
      <c r="A11" s="12">
        <v>9</v>
      </c>
      <c r="B11" s="12" t="s">
        <v>23</v>
      </c>
      <c r="C11" s="12" t="s">
        <v>24</v>
      </c>
      <c r="D11" s="12" t="s">
        <v>25</v>
      </c>
      <c r="E11" s="12" t="s">
        <v>26</v>
      </c>
      <c r="F11" s="12" t="s">
        <v>17</v>
      </c>
      <c r="G11" s="12" t="s">
        <v>18</v>
      </c>
      <c r="H11" s="12" t="s">
        <v>27</v>
      </c>
      <c r="I11" s="12" t="s">
        <v>23</v>
      </c>
      <c r="J11" s="12" t="s">
        <v>24</v>
      </c>
      <c r="K11" s="12" t="s">
        <v>25</v>
      </c>
      <c r="L11" s="12" t="s">
        <v>26</v>
      </c>
      <c r="M11" s="12" t="s">
        <v>17</v>
      </c>
      <c r="N11" s="12" t="s">
        <v>68</v>
      </c>
      <c r="O11" s="12" t="s">
        <v>69</v>
      </c>
      <c r="P11" s="12" t="s">
        <v>70</v>
      </c>
      <c r="Q11" s="12" t="s">
        <v>71</v>
      </c>
      <c r="R11" s="12" t="s">
        <v>17</v>
      </c>
      <c r="S11" s="12" t="s">
        <v>72</v>
      </c>
      <c r="T11" s="12" t="s">
        <v>20</v>
      </c>
      <c r="U11" s="11">
        <v>22</v>
      </c>
      <c r="V11" s="8">
        <v>46022</v>
      </c>
      <c r="W11" s="9"/>
      <c r="X11" s="8">
        <v>46023</v>
      </c>
      <c r="Y11" s="9" t="s">
        <v>171</v>
      </c>
      <c r="Z11" s="10"/>
    </row>
    <row r="12" spans="1:26" ht="15.75" x14ac:dyDescent="0.25">
      <c r="A12" s="12">
        <v>10</v>
      </c>
      <c r="B12" s="12" t="s">
        <v>23</v>
      </c>
      <c r="C12" s="12" t="s">
        <v>24</v>
      </c>
      <c r="D12" s="12" t="s">
        <v>25</v>
      </c>
      <c r="E12" s="12" t="s">
        <v>26</v>
      </c>
      <c r="F12" s="12" t="s">
        <v>17</v>
      </c>
      <c r="G12" s="12" t="s">
        <v>18</v>
      </c>
      <c r="H12" s="12" t="s">
        <v>27</v>
      </c>
      <c r="I12" s="12" t="s">
        <v>23</v>
      </c>
      <c r="J12" s="12" t="s">
        <v>24</v>
      </c>
      <c r="K12" s="12" t="s">
        <v>25</v>
      </c>
      <c r="L12" s="12" t="s">
        <v>26</v>
      </c>
      <c r="M12" s="12" t="s">
        <v>17</v>
      </c>
      <c r="N12" s="12" t="s">
        <v>73</v>
      </c>
      <c r="O12" s="12" t="s">
        <v>74</v>
      </c>
      <c r="P12" s="12" t="s">
        <v>75</v>
      </c>
      <c r="Q12" s="12" t="s">
        <v>76</v>
      </c>
      <c r="R12" s="12" t="s">
        <v>17</v>
      </c>
      <c r="S12" s="12" t="s">
        <v>77</v>
      </c>
      <c r="T12" s="12" t="s">
        <v>20</v>
      </c>
      <c r="U12" s="11">
        <v>14</v>
      </c>
      <c r="V12" s="8">
        <v>46022</v>
      </c>
      <c r="W12" s="9"/>
      <c r="X12" s="8">
        <v>46023</v>
      </c>
      <c r="Y12" s="9" t="s">
        <v>171</v>
      </c>
      <c r="Z12" s="10"/>
    </row>
    <row r="13" spans="1:26" ht="15.75" x14ac:dyDescent="0.25">
      <c r="A13" s="12">
        <v>11</v>
      </c>
      <c r="B13" s="12" t="s">
        <v>23</v>
      </c>
      <c r="C13" s="12" t="s">
        <v>24</v>
      </c>
      <c r="D13" s="12" t="s">
        <v>25</v>
      </c>
      <c r="E13" s="12" t="s">
        <v>26</v>
      </c>
      <c r="F13" s="12" t="s">
        <v>17</v>
      </c>
      <c r="G13" s="12" t="s">
        <v>18</v>
      </c>
      <c r="H13" s="12" t="s">
        <v>27</v>
      </c>
      <c r="I13" s="12" t="s">
        <v>23</v>
      </c>
      <c r="J13" s="12" t="s">
        <v>24</v>
      </c>
      <c r="K13" s="12" t="s">
        <v>25</v>
      </c>
      <c r="L13" s="12" t="s">
        <v>26</v>
      </c>
      <c r="M13" s="12" t="s">
        <v>17</v>
      </c>
      <c r="N13" s="12" t="s">
        <v>78</v>
      </c>
      <c r="O13" s="12" t="s">
        <v>79</v>
      </c>
      <c r="P13" s="12" t="s">
        <v>80</v>
      </c>
      <c r="Q13" s="12" t="s">
        <v>81</v>
      </c>
      <c r="R13" s="12" t="s">
        <v>17</v>
      </c>
      <c r="S13" s="12" t="s">
        <v>82</v>
      </c>
      <c r="T13" s="12" t="s">
        <v>20</v>
      </c>
      <c r="U13" s="11">
        <v>11</v>
      </c>
      <c r="V13" s="8">
        <v>46022</v>
      </c>
      <c r="W13" s="9"/>
      <c r="X13" s="8">
        <v>46023</v>
      </c>
      <c r="Y13" s="9" t="s">
        <v>171</v>
      </c>
      <c r="Z13" s="10"/>
    </row>
    <row r="14" spans="1:26" ht="15.75" x14ac:dyDescent="0.25">
      <c r="A14" s="12">
        <v>12</v>
      </c>
      <c r="B14" s="12" t="s">
        <v>23</v>
      </c>
      <c r="C14" s="12" t="s">
        <v>24</v>
      </c>
      <c r="D14" s="12" t="s">
        <v>25</v>
      </c>
      <c r="E14" s="12" t="s">
        <v>26</v>
      </c>
      <c r="F14" s="12" t="s">
        <v>17</v>
      </c>
      <c r="G14" s="12" t="s">
        <v>18</v>
      </c>
      <c r="H14" s="12" t="s">
        <v>27</v>
      </c>
      <c r="I14" s="12" t="s">
        <v>23</v>
      </c>
      <c r="J14" s="12" t="s">
        <v>24</v>
      </c>
      <c r="K14" s="12" t="s">
        <v>25</v>
      </c>
      <c r="L14" s="12" t="s">
        <v>26</v>
      </c>
      <c r="M14" s="12" t="s">
        <v>17</v>
      </c>
      <c r="N14" s="12" t="s">
        <v>83</v>
      </c>
      <c r="O14" s="12" t="s">
        <v>84</v>
      </c>
      <c r="P14" s="12" t="s">
        <v>19</v>
      </c>
      <c r="Q14" s="12" t="s">
        <v>85</v>
      </c>
      <c r="R14" s="12" t="s">
        <v>17</v>
      </c>
      <c r="S14" s="12" t="s">
        <v>86</v>
      </c>
      <c r="T14" s="12" t="s">
        <v>20</v>
      </c>
      <c r="U14" s="11">
        <v>14</v>
      </c>
      <c r="V14" s="8">
        <v>46022</v>
      </c>
      <c r="W14" s="9"/>
      <c r="X14" s="8">
        <v>46023</v>
      </c>
      <c r="Y14" s="9" t="s">
        <v>172</v>
      </c>
      <c r="Z14" s="8" t="s">
        <v>87</v>
      </c>
    </row>
    <row r="15" spans="1:26" ht="15.75" x14ac:dyDescent="0.25">
      <c r="A15" s="12">
        <v>13</v>
      </c>
      <c r="B15" s="12" t="s">
        <v>23</v>
      </c>
      <c r="C15" s="12" t="s">
        <v>24</v>
      </c>
      <c r="D15" s="12" t="s">
        <v>25</v>
      </c>
      <c r="E15" s="12" t="s">
        <v>26</v>
      </c>
      <c r="F15" s="12" t="s">
        <v>17</v>
      </c>
      <c r="G15" s="12" t="s">
        <v>18</v>
      </c>
      <c r="H15" s="12" t="s">
        <v>27</v>
      </c>
      <c r="I15" s="12" t="s">
        <v>23</v>
      </c>
      <c r="J15" s="12" t="s">
        <v>24</v>
      </c>
      <c r="K15" s="12" t="s">
        <v>25</v>
      </c>
      <c r="L15" s="12" t="s">
        <v>26</v>
      </c>
      <c r="M15" s="12" t="s">
        <v>17</v>
      </c>
      <c r="N15" s="12" t="s">
        <v>88</v>
      </c>
      <c r="O15" s="12" t="s">
        <v>89</v>
      </c>
      <c r="P15" s="12" t="s">
        <v>90</v>
      </c>
      <c r="Q15" s="12" t="s">
        <v>91</v>
      </c>
      <c r="R15" s="12" t="s">
        <v>17</v>
      </c>
      <c r="S15" s="12" t="s">
        <v>92</v>
      </c>
      <c r="T15" s="12" t="s">
        <v>20</v>
      </c>
      <c r="U15" s="11">
        <v>9</v>
      </c>
      <c r="V15" s="8">
        <v>46022</v>
      </c>
      <c r="W15" s="9"/>
      <c r="X15" s="8">
        <v>46023</v>
      </c>
      <c r="Y15" s="9" t="s">
        <v>171</v>
      </c>
      <c r="Z15" s="10"/>
    </row>
    <row r="16" spans="1:26" ht="15.75" x14ac:dyDescent="0.25">
      <c r="A16" s="12">
        <v>14</v>
      </c>
      <c r="B16" s="12" t="s">
        <v>23</v>
      </c>
      <c r="C16" s="12" t="s">
        <v>24</v>
      </c>
      <c r="D16" s="12" t="s">
        <v>25</v>
      </c>
      <c r="E16" s="12" t="s">
        <v>26</v>
      </c>
      <c r="F16" s="12" t="s">
        <v>17</v>
      </c>
      <c r="G16" s="12" t="s">
        <v>18</v>
      </c>
      <c r="H16" s="12" t="s">
        <v>27</v>
      </c>
      <c r="I16" s="12" t="s">
        <v>23</v>
      </c>
      <c r="J16" s="12" t="s">
        <v>24</v>
      </c>
      <c r="K16" s="12" t="s">
        <v>25</v>
      </c>
      <c r="L16" s="12" t="s">
        <v>26</v>
      </c>
      <c r="M16" s="12" t="s">
        <v>17</v>
      </c>
      <c r="N16" s="12" t="s">
        <v>93</v>
      </c>
      <c r="O16" s="12" t="s">
        <v>94</v>
      </c>
      <c r="P16" s="12" t="s">
        <v>95</v>
      </c>
      <c r="Q16" s="12" t="s">
        <v>96</v>
      </c>
      <c r="R16" s="12" t="s">
        <v>97</v>
      </c>
      <c r="S16" s="12" t="s">
        <v>98</v>
      </c>
      <c r="T16" s="12" t="s">
        <v>21</v>
      </c>
      <c r="U16" s="11">
        <v>17</v>
      </c>
      <c r="V16" s="8">
        <v>46022</v>
      </c>
      <c r="W16" s="9"/>
      <c r="X16" s="8">
        <v>46023</v>
      </c>
      <c r="Y16" s="9" t="s">
        <v>172</v>
      </c>
      <c r="Z16" s="10"/>
    </row>
    <row r="17" spans="1:26" ht="15.75" x14ac:dyDescent="0.25">
      <c r="A17" s="12">
        <v>15</v>
      </c>
      <c r="B17" s="12" t="s">
        <v>23</v>
      </c>
      <c r="C17" s="12" t="s">
        <v>24</v>
      </c>
      <c r="D17" s="12" t="s">
        <v>25</v>
      </c>
      <c r="E17" s="12" t="s">
        <v>26</v>
      </c>
      <c r="F17" s="12" t="s">
        <v>17</v>
      </c>
      <c r="G17" s="12" t="s">
        <v>18</v>
      </c>
      <c r="H17" s="12" t="s">
        <v>27</v>
      </c>
      <c r="I17" s="12" t="s">
        <v>23</v>
      </c>
      <c r="J17" s="12" t="s">
        <v>24</v>
      </c>
      <c r="K17" s="12" t="s">
        <v>25</v>
      </c>
      <c r="L17" s="12" t="s">
        <v>26</v>
      </c>
      <c r="M17" s="12" t="s">
        <v>17</v>
      </c>
      <c r="N17" s="12" t="s">
        <v>99</v>
      </c>
      <c r="O17" s="12" t="s">
        <v>100</v>
      </c>
      <c r="P17" s="12" t="s">
        <v>101</v>
      </c>
      <c r="Q17" s="12" t="s">
        <v>102</v>
      </c>
      <c r="R17" s="12" t="s">
        <v>17</v>
      </c>
      <c r="S17" s="12" t="s">
        <v>165</v>
      </c>
      <c r="T17" s="12" t="s">
        <v>21</v>
      </c>
      <c r="U17" s="11">
        <v>5</v>
      </c>
      <c r="V17" s="8">
        <v>46022</v>
      </c>
      <c r="W17" s="9"/>
      <c r="X17" s="8">
        <v>46023</v>
      </c>
      <c r="Y17" s="9" t="s">
        <v>171</v>
      </c>
      <c r="Z17" s="10"/>
    </row>
    <row r="18" spans="1:26" ht="15.75" x14ac:dyDescent="0.25">
      <c r="A18" s="12">
        <v>16</v>
      </c>
      <c r="B18" s="12" t="s">
        <v>23</v>
      </c>
      <c r="C18" s="12" t="s">
        <v>24</v>
      </c>
      <c r="D18" s="12" t="s">
        <v>25</v>
      </c>
      <c r="E18" s="12" t="s">
        <v>26</v>
      </c>
      <c r="F18" s="12" t="s">
        <v>17</v>
      </c>
      <c r="G18" s="12" t="s">
        <v>18</v>
      </c>
      <c r="H18" s="12" t="s">
        <v>27</v>
      </c>
      <c r="I18" s="12" t="s">
        <v>23</v>
      </c>
      <c r="J18" s="12" t="s">
        <v>24</v>
      </c>
      <c r="K18" s="12" t="s">
        <v>25</v>
      </c>
      <c r="L18" s="12" t="s">
        <v>26</v>
      </c>
      <c r="M18" s="12" t="s">
        <v>17</v>
      </c>
      <c r="N18" s="12" t="s">
        <v>103</v>
      </c>
      <c r="O18" s="12" t="s">
        <v>104</v>
      </c>
      <c r="P18" s="12" t="s">
        <v>105</v>
      </c>
      <c r="Q18" s="12" t="s">
        <v>106</v>
      </c>
      <c r="R18" s="12" t="s">
        <v>17</v>
      </c>
      <c r="S18" s="12" t="s">
        <v>107</v>
      </c>
      <c r="T18" s="12" t="s">
        <v>20</v>
      </c>
      <c r="U18" s="11">
        <v>11</v>
      </c>
      <c r="V18" s="8">
        <v>46022</v>
      </c>
      <c r="W18" s="9"/>
      <c r="X18" s="8">
        <v>46023</v>
      </c>
      <c r="Y18" s="9" t="s">
        <v>171</v>
      </c>
      <c r="Z18" s="10"/>
    </row>
    <row r="19" spans="1:26" ht="15.75" x14ac:dyDescent="0.25">
      <c r="A19" s="12">
        <v>17</v>
      </c>
      <c r="B19" s="12" t="s">
        <v>23</v>
      </c>
      <c r="C19" s="12" t="s">
        <v>24</v>
      </c>
      <c r="D19" s="12" t="s">
        <v>25</v>
      </c>
      <c r="E19" s="12" t="s">
        <v>26</v>
      </c>
      <c r="F19" s="12" t="s">
        <v>17</v>
      </c>
      <c r="G19" s="12" t="s">
        <v>18</v>
      </c>
      <c r="H19" s="12" t="s">
        <v>27</v>
      </c>
      <c r="I19" s="12" t="s">
        <v>23</v>
      </c>
      <c r="J19" s="12" t="s">
        <v>24</v>
      </c>
      <c r="K19" s="12" t="s">
        <v>25</v>
      </c>
      <c r="L19" s="12" t="s">
        <v>26</v>
      </c>
      <c r="M19" s="12" t="s">
        <v>17</v>
      </c>
      <c r="N19" s="12" t="s">
        <v>108</v>
      </c>
      <c r="O19" s="12" t="s">
        <v>109</v>
      </c>
      <c r="P19" s="12" t="s">
        <v>110</v>
      </c>
      <c r="Q19" s="12" t="s">
        <v>111</v>
      </c>
      <c r="R19" s="12" t="s">
        <v>17</v>
      </c>
      <c r="S19" s="12" t="s">
        <v>112</v>
      </c>
      <c r="T19" s="12" t="s">
        <v>20</v>
      </c>
      <c r="U19" s="11">
        <v>15</v>
      </c>
      <c r="V19" s="8">
        <v>46022</v>
      </c>
      <c r="W19" s="9"/>
      <c r="X19" s="8">
        <v>46023</v>
      </c>
      <c r="Y19" s="9" t="s">
        <v>171</v>
      </c>
      <c r="Z19" s="10"/>
    </row>
    <row r="20" spans="1:26" ht="15.75" x14ac:dyDescent="0.25">
      <c r="A20" s="12">
        <v>18</v>
      </c>
      <c r="B20" s="12" t="s">
        <v>23</v>
      </c>
      <c r="C20" s="12" t="s">
        <v>24</v>
      </c>
      <c r="D20" s="12" t="s">
        <v>25</v>
      </c>
      <c r="E20" s="12" t="s">
        <v>26</v>
      </c>
      <c r="F20" s="12" t="s">
        <v>17</v>
      </c>
      <c r="G20" s="12" t="s">
        <v>18</v>
      </c>
      <c r="H20" s="12" t="s">
        <v>27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17</v>
      </c>
      <c r="N20" s="12" t="s">
        <v>113</v>
      </c>
      <c r="O20" s="12" t="s">
        <v>114</v>
      </c>
      <c r="P20" s="12" t="s">
        <v>115</v>
      </c>
      <c r="Q20" s="12" t="s">
        <v>116</v>
      </c>
      <c r="R20" s="12" t="s">
        <v>17</v>
      </c>
      <c r="S20" s="12" t="s">
        <v>117</v>
      </c>
      <c r="T20" s="12" t="s">
        <v>20</v>
      </c>
      <c r="U20" s="11">
        <v>3</v>
      </c>
      <c r="V20" s="8">
        <v>46022</v>
      </c>
      <c r="W20" s="9"/>
      <c r="X20" s="8">
        <v>46023</v>
      </c>
      <c r="Y20" s="9" t="s">
        <v>171</v>
      </c>
      <c r="Z20" s="10"/>
    </row>
    <row r="21" spans="1:26" ht="15.75" x14ac:dyDescent="0.25">
      <c r="A21" s="12">
        <v>19</v>
      </c>
      <c r="B21" s="12" t="s">
        <v>23</v>
      </c>
      <c r="C21" s="12" t="s">
        <v>24</v>
      </c>
      <c r="D21" s="12" t="s">
        <v>25</v>
      </c>
      <c r="E21" s="12" t="s">
        <v>26</v>
      </c>
      <c r="F21" s="12" t="s">
        <v>17</v>
      </c>
      <c r="G21" s="12" t="s">
        <v>18</v>
      </c>
      <c r="H21" s="12" t="s">
        <v>27</v>
      </c>
      <c r="I21" s="12" t="s">
        <v>23</v>
      </c>
      <c r="J21" s="12" t="s">
        <v>24</v>
      </c>
      <c r="K21" s="12" t="s">
        <v>25</v>
      </c>
      <c r="L21" s="12" t="s">
        <v>26</v>
      </c>
      <c r="M21" s="12" t="s">
        <v>17</v>
      </c>
      <c r="N21" s="12" t="s">
        <v>118</v>
      </c>
      <c r="O21" s="12" t="s">
        <v>119</v>
      </c>
      <c r="P21" s="12" t="s">
        <v>50</v>
      </c>
      <c r="Q21" s="12" t="s">
        <v>120</v>
      </c>
      <c r="R21" s="12" t="s">
        <v>17</v>
      </c>
      <c r="S21" s="12" t="s">
        <v>121</v>
      </c>
      <c r="T21" s="12" t="s">
        <v>20</v>
      </c>
      <c r="U21" s="11">
        <v>14</v>
      </c>
      <c r="V21" s="8">
        <v>46022</v>
      </c>
      <c r="W21" s="9"/>
      <c r="X21" s="8">
        <v>46023</v>
      </c>
      <c r="Y21" s="9" t="s">
        <v>172</v>
      </c>
      <c r="Z21" s="10"/>
    </row>
    <row r="22" spans="1:26" ht="15.75" x14ac:dyDescent="0.25">
      <c r="A22" s="12">
        <v>20</v>
      </c>
      <c r="B22" s="12" t="s">
        <v>23</v>
      </c>
      <c r="C22" s="12" t="s">
        <v>24</v>
      </c>
      <c r="D22" s="12" t="s">
        <v>25</v>
      </c>
      <c r="E22" s="12" t="s">
        <v>26</v>
      </c>
      <c r="F22" s="12" t="s">
        <v>17</v>
      </c>
      <c r="G22" s="12" t="s">
        <v>18</v>
      </c>
      <c r="H22" s="12" t="s">
        <v>27</v>
      </c>
      <c r="I22" s="12" t="s">
        <v>23</v>
      </c>
      <c r="J22" s="12" t="s">
        <v>24</v>
      </c>
      <c r="K22" s="12" t="s">
        <v>25</v>
      </c>
      <c r="L22" s="12" t="s">
        <v>26</v>
      </c>
      <c r="M22" s="12" t="s">
        <v>17</v>
      </c>
      <c r="N22" s="12" t="s">
        <v>122</v>
      </c>
      <c r="O22" s="12" t="s">
        <v>119</v>
      </c>
      <c r="P22" s="12" t="s">
        <v>101</v>
      </c>
      <c r="Q22" s="12" t="s">
        <v>120</v>
      </c>
      <c r="R22" s="12" t="s">
        <v>17</v>
      </c>
      <c r="S22" s="12" t="s">
        <v>123</v>
      </c>
      <c r="T22" s="12" t="s">
        <v>20</v>
      </c>
      <c r="U22" s="11">
        <v>27</v>
      </c>
      <c r="V22" s="8">
        <v>46022</v>
      </c>
      <c r="W22" s="9"/>
      <c r="X22" s="8">
        <v>46023</v>
      </c>
      <c r="Y22" s="9" t="s">
        <v>172</v>
      </c>
      <c r="Z22" s="10"/>
    </row>
    <row r="23" spans="1:26" ht="15.75" x14ac:dyDescent="0.25">
      <c r="A23" s="12">
        <v>21</v>
      </c>
      <c r="B23" s="12" t="s">
        <v>23</v>
      </c>
      <c r="C23" s="12" t="s">
        <v>24</v>
      </c>
      <c r="D23" s="12" t="s">
        <v>25</v>
      </c>
      <c r="E23" s="12" t="s">
        <v>26</v>
      </c>
      <c r="F23" s="12" t="s">
        <v>17</v>
      </c>
      <c r="G23" s="12" t="s">
        <v>18</v>
      </c>
      <c r="H23" s="12" t="s">
        <v>27</v>
      </c>
      <c r="I23" s="12" t="s">
        <v>23</v>
      </c>
      <c r="J23" s="12" t="s">
        <v>24</v>
      </c>
      <c r="K23" s="12" t="s">
        <v>25</v>
      </c>
      <c r="L23" s="12" t="s">
        <v>26</v>
      </c>
      <c r="M23" s="12" t="s">
        <v>17</v>
      </c>
      <c r="N23" s="12" t="s">
        <v>124</v>
      </c>
      <c r="O23" s="12" t="s">
        <v>125</v>
      </c>
      <c r="P23" s="12" t="s">
        <v>126</v>
      </c>
      <c r="Q23" s="12" t="s">
        <v>127</v>
      </c>
      <c r="R23" s="12" t="s">
        <v>17</v>
      </c>
      <c r="S23" s="12" t="s">
        <v>128</v>
      </c>
      <c r="T23" s="12" t="s">
        <v>20</v>
      </c>
      <c r="U23" s="11">
        <v>17</v>
      </c>
      <c r="V23" s="8">
        <v>46022</v>
      </c>
      <c r="W23" s="9"/>
      <c r="X23" s="8">
        <v>46023</v>
      </c>
      <c r="Y23" s="9" t="s">
        <v>171</v>
      </c>
      <c r="Z23" s="10"/>
    </row>
    <row r="24" spans="1:26" ht="15.75" x14ac:dyDescent="0.25">
      <c r="A24" s="12">
        <v>22</v>
      </c>
      <c r="B24" s="12" t="s">
        <v>23</v>
      </c>
      <c r="C24" s="12" t="s">
        <v>24</v>
      </c>
      <c r="D24" s="12" t="s">
        <v>25</v>
      </c>
      <c r="E24" s="12" t="s">
        <v>26</v>
      </c>
      <c r="F24" s="12" t="s">
        <v>17</v>
      </c>
      <c r="G24" s="12" t="s">
        <v>18</v>
      </c>
      <c r="H24" s="12" t="s">
        <v>27</v>
      </c>
      <c r="I24" s="12" t="s">
        <v>23</v>
      </c>
      <c r="J24" s="12" t="s">
        <v>24</v>
      </c>
      <c r="K24" s="12" t="s">
        <v>25</v>
      </c>
      <c r="L24" s="12" t="s">
        <v>26</v>
      </c>
      <c r="M24" s="12" t="s">
        <v>17</v>
      </c>
      <c r="N24" s="12" t="s">
        <v>129</v>
      </c>
      <c r="O24" s="12" t="s">
        <v>130</v>
      </c>
      <c r="P24" s="12" t="s">
        <v>55</v>
      </c>
      <c r="Q24" s="12" t="s">
        <v>131</v>
      </c>
      <c r="R24" s="12" t="s">
        <v>17</v>
      </c>
      <c r="S24" s="12" t="s">
        <v>132</v>
      </c>
      <c r="T24" s="12" t="s">
        <v>20</v>
      </c>
      <c r="U24" s="11">
        <v>4</v>
      </c>
      <c r="V24" s="8">
        <v>46022</v>
      </c>
      <c r="W24" s="9"/>
      <c r="X24" s="8">
        <v>46023</v>
      </c>
      <c r="Y24" s="9" t="s">
        <v>171</v>
      </c>
      <c r="Z24" s="10"/>
    </row>
    <row r="25" spans="1:26" ht="15.75" x14ac:dyDescent="0.25">
      <c r="A25" s="12">
        <v>23</v>
      </c>
      <c r="B25" s="12" t="s">
        <v>23</v>
      </c>
      <c r="C25" s="12" t="s">
        <v>24</v>
      </c>
      <c r="D25" s="12" t="s">
        <v>25</v>
      </c>
      <c r="E25" s="12" t="s">
        <v>26</v>
      </c>
      <c r="F25" s="12" t="s">
        <v>17</v>
      </c>
      <c r="G25" s="12" t="s">
        <v>18</v>
      </c>
      <c r="H25" s="12" t="s">
        <v>27</v>
      </c>
      <c r="I25" s="12" t="s">
        <v>23</v>
      </c>
      <c r="J25" s="12" t="s">
        <v>24</v>
      </c>
      <c r="K25" s="12" t="s">
        <v>25</v>
      </c>
      <c r="L25" s="12" t="s">
        <v>26</v>
      </c>
      <c r="M25" s="12" t="s">
        <v>17</v>
      </c>
      <c r="N25" s="12" t="s">
        <v>133</v>
      </c>
      <c r="O25" s="12" t="s">
        <v>134</v>
      </c>
      <c r="P25" s="12" t="s">
        <v>135</v>
      </c>
      <c r="Q25" s="12" t="s">
        <v>136</v>
      </c>
      <c r="R25" s="12" t="s">
        <v>17</v>
      </c>
      <c r="S25" s="12" t="s">
        <v>137</v>
      </c>
      <c r="T25" s="12" t="s">
        <v>20</v>
      </c>
      <c r="U25" s="11">
        <v>22</v>
      </c>
      <c r="V25" s="8">
        <v>46022</v>
      </c>
      <c r="W25" s="9"/>
      <c r="X25" s="8">
        <v>46023</v>
      </c>
      <c r="Y25" s="9" t="s">
        <v>171</v>
      </c>
      <c r="Z25" s="10"/>
    </row>
    <row r="26" spans="1:26" ht="15.75" x14ac:dyDescent="0.25">
      <c r="A26" s="12">
        <v>24</v>
      </c>
      <c r="B26" s="12" t="s">
        <v>23</v>
      </c>
      <c r="C26" s="12" t="s">
        <v>24</v>
      </c>
      <c r="D26" s="12" t="s">
        <v>25</v>
      </c>
      <c r="E26" s="12" t="s">
        <v>26</v>
      </c>
      <c r="F26" s="12" t="s">
        <v>17</v>
      </c>
      <c r="G26" s="12" t="s">
        <v>18</v>
      </c>
      <c r="H26" s="12" t="s">
        <v>27</v>
      </c>
      <c r="I26" s="12" t="s">
        <v>23</v>
      </c>
      <c r="J26" s="12" t="s">
        <v>24</v>
      </c>
      <c r="K26" s="12" t="s">
        <v>25</v>
      </c>
      <c r="L26" s="12" t="s">
        <v>26</v>
      </c>
      <c r="M26" s="12" t="s">
        <v>17</v>
      </c>
      <c r="N26" s="12" t="s">
        <v>138</v>
      </c>
      <c r="O26" s="12" t="s">
        <v>139</v>
      </c>
      <c r="P26" s="12" t="s">
        <v>140</v>
      </c>
      <c r="Q26" s="12" t="s">
        <v>141</v>
      </c>
      <c r="R26" s="12" t="s">
        <v>17</v>
      </c>
      <c r="S26" s="12" t="s">
        <v>166</v>
      </c>
      <c r="T26" s="12" t="s">
        <v>20</v>
      </c>
      <c r="U26" s="11">
        <v>11</v>
      </c>
      <c r="V26" s="8">
        <v>46022</v>
      </c>
      <c r="W26" s="9"/>
      <c r="X26" s="8">
        <v>46023</v>
      </c>
      <c r="Y26" s="9" t="s">
        <v>171</v>
      </c>
      <c r="Z26" s="10"/>
    </row>
    <row r="27" spans="1:26" ht="15.75" x14ac:dyDescent="0.25">
      <c r="A27" s="12">
        <v>25</v>
      </c>
      <c r="B27" s="12" t="s">
        <v>23</v>
      </c>
      <c r="C27" s="12" t="s">
        <v>24</v>
      </c>
      <c r="D27" s="12" t="s">
        <v>25</v>
      </c>
      <c r="E27" s="12" t="s">
        <v>26</v>
      </c>
      <c r="F27" s="12" t="s">
        <v>17</v>
      </c>
      <c r="G27" s="12" t="s">
        <v>18</v>
      </c>
      <c r="H27" s="12" t="s">
        <v>27</v>
      </c>
      <c r="I27" s="12" t="s">
        <v>23</v>
      </c>
      <c r="J27" s="12" t="s">
        <v>24</v>
      </c>
      <c r="K27" s="12" t="s">
        <v>25</v>
      </c>
      <c r="L27" s="12" t="s">
        <v>26</v>
      </c>
      <c r="M27" s="12" t="s">
        <v>17</v>
      </c>
      <c r="N27" s="12" t="s">
        <v>142</v>
      </c>
      <c r="O27" s="12" t="s">
        <v>139</v>
      </c>
      <c r="P27" s="12" t="s">
        <v>143</v>
      </c>
      <c r="Q27" s="12" t="s">
        <v>141</v>
      </c>
      <c r="R27" s="12" t="s">
        <v>17</v>
      </c>
      <c r="S27" s="12" t="s">
        <v>144</v>
      </c>
      <c r="T27" s="12" t="s">
        <v>21</v>
      </c>
      <c r="U27" s="11">
        <v>27</v>
      </c>
      <c r="V27" s="8">
        <v>46022</v>
      </c>
      <c r="W27" s="9"/>
      <c r="X27" s="8">
        <v>46023</v>
      </c>
      <c r="Y27" s="9" t="s">
        <v>171</v>
      </c>
      <c r="Z27" s="10"/>
    </row>
    <row r="28" spans="1:26" ht="15.75" x14ac:dyDescent="0.25">
      <c r="A28" s="12">
        <v>26</v>
      </c>
      <c r="B28" s="12" t="s">
        <v>23</v>
      </c>
      <c r="C28" s="12" t="s">
        <v>24</v>
      </c>
      <c r="D28" s="12" t="s">
        <v>25</v>
      </c>
      <c r="E28" s="12" t="s">
        <v>26</v>
      </c>
      <c r="F28" s="12" t="s">
        <v>17</v>
      </c>
      <c r="G28" s="12" t="s">
        <v>18</v>
      </c>
      <c r="H28" s="12" t="s">
        <v>27</v>
      </c>
      <c r="I28" s="12" t="s">
        <v>23</v>
      </c>
      <c r="J28" s="12" t="s">
        <v>24</v>
      </c>
      <c r="K28" s="12" t="s">
        <v>25</v>
      </c>
      <c r="L28" s="12" t="s">
        <v>26</v>
      </c>
      <c r="M28" s="12" t="s">
        <v>17</v>
      </c>
      <c r="N28" s="12" t="s">
        <v>145</v>
      </c>
      <c r="O28" s="12" t="s">
        <v>146</v>
      </c>
      <c r="P28" s="12" t="s">
        <v>147</v>
      </c>
      <c r="Q28" s="12" t="s">
        <v>148</v>
      </c>
      <c r="R28" s="12" t="s">
        <v>17</v>
      </c>
      <c r="S28" s="12" t="s">
        <v>149</v>
      </c>
      <c r="T28" s="12" t="s">
        <v>150</v>
      </c>
      <c r="U28" s="11">
        <v>400</v>
      </c>
      <c r="V28" s="8">
        <v>46022</v>
      </c>
      <c r="W28" s="9"/>
      <c r="X28" s="8">
        <v>46023</v>
      </c>
      <c r="Y28" s="9" t="s">
        <v>173</v>
      </c>
      <c r="Z28" s="10"/>
    </row>
    <row r="29" spans="1:26" ht="15.75" x14ac:dyDescent="0.25">
      <c r="A29" s="12">
        <v>27</v>
      </c>
      <c r="B29" s="12" t="s">
        <v>23</v>
      </c>
      <c r="C29" s="12" t="s">
        <v>24</v>
      </c>
      <c r="D29" s="12" t="s">
        <v>25</v>
      </c>
      <c r="E29" s="12" t="s">
        <v>26</v>
      </c>
      <c r="F29" s="12" t="s">
        <v>17</v>
      </c>
      <c r="G29" s="12" t="s">
        <v>18</v>
      </c>
      <c r="H29" s="12" t="s">
        <v>27</v>
      </c>
      <c r="I29" s="12" t="s">
        <v>23</v>
      </c>
      <c r="J29" s="12" t="s">
        <v>24</v>
      </c>
      <c r="K29" s="12" t="s">
        <v>25</v>
      </c>
      <c r="L29" s="12" t="s">
        <v>26</v>
      </c>
      <c r="M29" s="12" t="s">
        <v>17</v>
      </c>
      <c r="N29" s="12" t="s">
        <v>151</v>
      </c>
      <c r="O29" s="12" t="s">
        <v>146</v>
      </c>
      <c r="P29" s="12" t="s">
        <v>147</v>
      </c>
      <c r="Q29" s="12" t="s">
        <v>148</v>
      </c>
      <c r="R29" s="12" t="s">
        <v>17</v>
      </c>
      <c r="S29" s="12" t="s">
        <v>152</v>
      </c>
      <c r="T29" s="12" t="s">
        <v>150</v>
      </c>
      <c r="U29" s="11">
        <v>300</v>
      </c>
      <c r="V29" s="8">
        <v>46022</v>
      </c>
      <c r="W29" s="9"/>
      <c r="X29" s="8">
        <v>46023</v>
      </c>
      <c r="Y29" s="9" t="s">
        <v>173</v>
      </c>
      <c r="Z29" s="10"/>
    </row>
    <row r="30" spans="1:26" ht="15.75" x14ac:dyDescent="0.25">
      <c r="A30" s="12">
        <v>28</v>
      </c>
      <c r="B30" s="12" t="s">
        <v>23</v>
      </c>
      <c r="C30" s="12" t="s">
        <v>24</v>
      </c>
      <c r="D30" s="12" t="s">
        <v>25</v>
      </c>
      <c r="E30" s="12" t="s">
        <v>26</v>
      </c>
      <c r="F30" s="12" t="s">
        <v>17</v>
      </c>
      <c r="G30" s="12" t="s">
        <v>18</v>
      </c>
      <c r="H30" s="12" t="s">
        <v>27</v>
      </c>
      <c r="I30" s="12" t="s">
        <v>23</v>
      </c>
      <c r="J30" s="12" t="s">
        <v>24</v>
      </c>
      <c r="K30" s="12" t="s">
        <v>25</v>
      </c>
      <c r="L30" s="12" t="s">
        <v>26</v>
      </c>
      <c r="M30" s="12" t="s">
        <v>17</v>
      </c>
      <c r="N30" s="12" t="s">
        <v>153</v>
      </c>
      <c r="O30" s="12" t="s">
        <v>154</v>
      </c>
      <c r="P30" s="12" t="s">
        <v>155</v>
      </c>
      <c r="Q30" s="12" t="s">
        <v>156</v>
      </c>
      <c r="R30" s="12" t="s">
        <v>17</v>
      </c>
      <c r="S30" s="12" t="s">
        <v>167</v>
      </c>
      <c r="T30" s="12" t="s">
        <v>22</v>
      </c>
      <c r="U30" s="11">
        <v>20</v>
      </c>
      <c r="V30" s="8">
        <v>46022</v>
      </c>
      <c r="W30" s="9"/>
      <c r="X30" s="8">
        <v>46023</v>
      </c>
      <c r="Y30" s="9" t="s">
        <v>171</v>
      </c>
      <c r="Z30" s="10"/>
    </row>
    <row r="31" spans="1:26" ht="15.75" x14ac:dyDescent="0.25">
      <c r="A31" s="12">
        <v>29</v>
      </c>
      <c r="B31" s="12" t="s">
        <v>23</v>
      </c>
      <c r="C31" s="12" t="s">
        <v>24</v>
      </c>
      <c r="D31" s="12" t="s">
        <v>25</v>
      </c>
      <c r="E31" s="12" t="s">
        <v>26</v>
      </c>
      <c r="F31" s="12" t="s">
        <v>17</v>
      </c>
      <c r="G31" s="12" t="s">
        <v>18</v>
      </c>
      <c r="H31" s="12" t="s">
        <v>27</v>
      </c>
      <c r="I31" s="12" t="s">
        <v>23</v>
      </c>
      <c r="J31" s="12" t="s">
        <v>24</v>
      </c>
      <c r="K31" s="12" t="s">
        <v>25</v>
      </c>
      <c r="L31" s="12" t="s">
        <v>26</v>
      </c>
      <c r="M31" s="12" t="s">
        <v>17</v>
      </c>
      <c r="N31" s="12" t="s">
        <v>157</v>
      </c>
      <c r="O31" s="12" t="s">
        <v>158</v>
      </c>
      <c r="P31" s="12">
        <v>125</v>
      </c>
      <c r="Q31" s="12" t="s">
        <v>159</v>
      </c>
      <c r="R31" s="12" t="s">
        <v>17</v>
      </c>
      <c r="S31" s="12" t="s">
        <v>160</v>
      </c>
      <c r="T31" s="12" t="s">
        <v>20</v>
      </c>
      <c r="U31" s="11">
        <v>15</v>
      </c>
      <c r="V31" s="8">
        <v>46022</v>
      </c>
      <c r="W31" s="9"/>
      <c r="X31" s="8">
        <v>46023</v>
      </c>
      <c r="Y31" s="9" t="s">
        <v>171</v>
      </c>
      <c r="Z31" s="10"/>
    </row>
    <row r="32" spans="1:26" ht="15.75" x14ac:dyDescent="0.25">
      <c r="A32" s="12">
        <v>30</v>
      </c>
      <c r="B32" s="12" t="s">
        <v>23</v>
      </c>
      <c r="C32" s="12" t="s">
        <v>24</v>
      </c>
      <c r="D32" s="12">
        <v>19</v>
      </c>
      <c r="E32" s="12" t="s">
        <v>26</v>
      </c>
      <c r="F32" s="12" t="s">
        <v>17</v>
      </c>
      <c r="G32" s="12" t="s">
        <v>18</v>
      </c>
      <c r="H32" s="12" t="s">
        <v>27</v>
      </c>
      <c r="I32" s="12" t="s">
        <v>23</v>
      </c>
      <c r="J32" s="12" t="s">
        <v>24</v>
      </c>
      <c r="K32" s="12">
        <v>19</v>
      </c>
      <c r="L32" s="12" t="s">
        <v>26</v>
      </c>
      <c r="M32" s="12" t="s">
        <v>17</v>
      </c>
      <c r="N32" s="12" t="s">
        <v>23</v>
      </c>
      <c r="O32" s="12" t="s">
        <v>161</v>
      </c>
      <c r="P32" s="12" t="s">
        <v>162</v>
      </c>
      <c r="Q32" s="12" t="s">
        <v>163</v>
      </c>
      <c r="R32" s="12" t="s">
        <v>17</v>
      </c>
      <c r="S32" s="12" t="s">
        <v>164</v>
      </c>
      <c r="T32" s="12" t="s">
        <v>22</v>
      </c>
      <c r="U32" s="11">
        <v>20</v>
      </c>
      <c r="V32" s="8">
        <v>46022</v>
      </c>
      <c r="W32" s="9"/>
      <c r="X32" s="8">
        <v>46023</v>
      </c>
      <c r="Y32" s="9" t="s">
        <v>174</v>
      </c>
      <c r="Z32" s="10"/>
    </row>
  </sheetData>
  <autoFilter ref="A2:Y2" xr:uid="{355E4E52-286E-4A44-A32A-E1F362B35AB9}"/>
  <mergeCells count="4">
    <mergeCell ref="I1:M1"/>
    <mergeCell ref="B1:H1"/>
    <mergeCell ref="A1:A2"/>
    <mergeCell ref="N1:Z1"/>
  </mergeCells>
  <conditionalFormatting sqref="V3:X32">
    <cfRule type="cellIs" dxfId="10" priority="7" operator="equal">
      <formula>"NIE"</formula>
    </cfRule>
    <cfRule type="cellIs" dxfId="9" priority="8" operator="equal">
      <formula>"TAK"</formula>
    </cfRule>
  </conditionalFormatting>
  <conditionalFormatting sqref="A3:U32">
    <cfRule type="expression" dxfId="8" priority="9">
      <formula>NOT(DELTA(A3,#REF!))</formula>
    </cfRule>
    <cfRule type="cellIs" dxfId="7" priority="10" operator="equal">
      <formula>#REF!</formula>
    </cfRule>
    <cfRule type="cellIs" dxfId="6" priority="11" operator="equal">
      <formula>"Nowy PPE?"</formula>
    </cfRule>
  </conditionalFormatting>
  <conditionalFormatting sqref="Z14">
    <cfRule type="cellIs" dxfId="5" priority="5" operator="equal">
      <formula>"NIE"</formula>
    </cfRule>
    <cfRule type="cellIs" dxfId="4" priority="6" operator="equal">
      <formula>"TAK"</formula>
    </cfRule>
  </conditionalFormatting>
  <conditionalFormatting sqref="V2:Y2">
    <cfRule type="cellIs" dxfId="3" priority="3" operator="equal">
      <formula>"NIE"</formula>
    </cfRule>
    <cfRule type="cellIs" dxfId="2" priority="4" operator="equal">
      <formula>"TAK"</formula>
    </cfRule>
  </conditionalFormatting>
  <conditionalFormatting sqref="Y3:Y3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4" fitToHeight="0" orientation="landscape" r:id="rId1"/>
  <headerFooter scaleWithDoc="0">
    <oddHeader>&amp;LZałącznik nr 1 do Umowy - lista obiektów objętych Umową - Biblioteka Raczyńskich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2025-05-05T12:09:05Z</cp:lastPrinted>
  <dcterms:created xsi:type="dcterms:W3CDTF">2015-06-05T18:19:34Z</dcterms:created>
  <dcterms:modified xsi:type="dcterms:W3CDTF">2025-05-30T08:36:12Z</dcterms:modified>
</cp:coreProperties>
</file>