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5/gmina Wyryki/dokumentacja/"/>
    </mc:Choice>
  </mc:AlternateContent>
  <xr:revisionPtr revIDLastSave="3" documentId="13_ncr:1_{CDCB16E8-81C3-41EF-B420-FB73AED4957D}" xr6:coauthVersionLast="47" xr6:coauthVersionMax="47" xr10:uidLastSave="{C34605B6-9092-4CF8-970E-BFA693AC794B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<sst xmlns="http://schemas.openxmlformats.org/spreadsheetml/2006/main" count="60" uniqueCount="57">
  <si>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</si>
  <si>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</si>
  <si>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</si>
  <si>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</si>
  <si>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</si>
  <si>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</si>
  <si>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</si>
  <si>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</si>
  <si>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</si>
  <si>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</si>
  <si>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</si>
  <si>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</si>
  <si>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</si>
  <si>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</si>
  <si>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</si>
  <si>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</si>
  <si>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</si>
  <si>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</si>
  <si>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</si>
  <si>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</si>
  <si>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</si>
  <si>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</si>
  <si>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</si>
  <si>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</si>
  <si>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</si>
  <si>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</si>
  <si>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</si>
  <si>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</si>
  <si>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</si>
  <si>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</si>
  <si>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</si>
  <si>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</si>
  <si>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</si>
  <si>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</si>
  <si>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</si>
  <si>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</si>
  <si>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</si>
  <si>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</si>
  <si>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</si>
  <si>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</si>
  <si>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</si>
  <si>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</si>
  <si>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</si>
  <si>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kol. 2 × kol. 5 + kol. 3 × kol. 6 + kol. 4 × kol. 7</t>
  </si>
  <si>
    <t>kol. 9 × kol. 10</t>
  </si>
  <si>
    <t>kol. 9 + kol. 11</t>
  </si>
  <si>
    <t>Cena jednostkowa netto za energię czynną na rok 2025, bez podatku VAT, z akcyzą, cała doba [zł/kWh] *</t>
  </si>
  <si>
    <t>Cena jednostkowa netto za energię czynną na rok 2026, bez podatku VAT, z akcyzą, cała doba [zł/kWh] *</t>
  </si>
  <si>
    <t>Szacunkowa ilość zużycia energii na rok 2025, cała doba [kWh]</t>
  </si>
  <si>
    <t>Szacunkowa ilość zużycia energii na rok 2026, cała doba [kWh]</t>
  </si>
  <si>
    <t>Cena jednostkowa netto za energię czynną na rok 2027, bez podatku VAT, z akcyzą, cała doba [zł/kWh] *</t>
  </si>
  <si>
    <t>Szacunkowa ilość zużycia energii na rok 2027, cała doba [kWh]</t>
  </si>
  <si>
    <t>01.06.2025 – 31.12.2027</t>
  </si>
  <si>
    <t>Cxx, Gxx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</si>
  <si>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01.06.2025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</si>
  <si>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 xml:space="preserve">11.          Oświadczamy, że na dzień składania oferty posiadamy zawartą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 xml:space="preserve"> obowiązującą umowę, na podstawie której można prowadzić sprzedaż energii elektrycznej za pośrednictwem sieci dystrybucyjnej tego Operatora Sieci Dystrybucyjnej do wszystkich obiektów Zamawiającego wskazanych w załączniku nr 1 do SWZ.</t>
    </r>
  </si>
  <si>
    <t>w odpowiedzi na ogłoszenie w postępowaniu o udzielenie zamówienia publicznego w trybie podstawowym bez negocjacji na ZAKUP ENERGII ELEKTRYCZNEJ NA POTRZEBY GMINY WYRYKI I JEJ JEDNOSTEK ORGANIZACYJNYCH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</si>
</sst>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4" zoomScaleNormal="100" workbookViewId="0">
      <selection activeCell="D13" sqref="D13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41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4" t="s">
        <v>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82.8" x14ac:dyDescent="0.3">
      <c r="A19" s="7" t="s">
        <v>12</v>
      </c>
      <c r="B19" s="7" t="s">
        <v>46</v>
      </c>
      <c r="C19" s="7" t="s">
        <v>47</v>
      </c>
      <c r="D19" s="7" t="s">
        <v>50</v>
      </c>
      <c r="E19" s="7" t="s">
        <v>48</v>
      </c>
      <c r="F19" s="7" t="s">
        <v>49</v>
      </c>
      <c r="G19" s="7" t="s">
        <v>51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43</v>
      </c>
      <c r="J21" s="8"/>
      <c r="K21" s="9" t="s">
        <v>44</v>
      </c>
      <c r="L21" s="9" t="s">
        <v>45</v>
      </c>
    </row>
    <row r="22" spans="1:12" ht="32.4" customHeight="1" x14ac:dyDescent="0.3">
      <c r="A22" s="6" t="s">
        <v>53</v>
      </c>
      <c r="B22" s="24"/>
      <c r="C22" s="24"/>
      <c r="D22" s="24"/>
      <c r="E22" s="11">
        <v>98124</v>
      </c>
      <c r="F22" s="11">
        <v>220902</v>
      </c>
      <c r="G22" s="11">
        <v>220902</v>
      </c>
      <c r="H22" s="6" t="s">
        <v>52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42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54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38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</row>
    <row r="29" spans="1:12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1:12" x14ac:dyDescent="0.3">
      <c r="A30" s="30" t="s">
        <v>22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</row>
    <row r="31" spans="1:12" x14ac:dyDescent="0.3">
      <c r="A31" s="30" t="s">
        <v>8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</row>
    <row r="32" spans="1:12" x14ac:dyDescent="0.3">
      <c r="A32" s="30" t="s">
        <v>15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</row>
    <row r="33" spans="1:12" x14ac:dyDescent="0.3">
      <c r="A33" s="31" t="s">
        <v>40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0" t="s">
        <v>9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1:12" ht="26.4" customHeight="1" x14ac:dyDescent="0.3">
      <c r="A35" s="31" t="s">
        <v>55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0" t="s">
        <v>31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</row>
    <row r="37" spans="1:12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1:12" x14ac:dyDescent="0.3">
      <c r="A38" s="30" t="s">
        <v>16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</row>
    <row r="39" spans="1:12" x14ac:dyDescent="0.3">
      <c r="A39" s="32" t="s">
        <v>37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2" ht="14.4" customHeight="1" x14ac:dyDescent="0.3">
      <c r="A41" s="26" t="s">
        <v>17</v>
      </c>
    </row>
    <row r="42" spans="1:12" x14ac:dyDescent="0.3">
      <c r="A42" s="30" t="s">
        <v>33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</row>
    <row r="43" spans="1:12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4" spans="1:12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1:12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</row>
    <row r="46" spans="1:12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1:12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1:12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33" t="s">
        <v>35</v>
      </c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1:12" x14ac:dyDescent="0.3">
      <c r="A52" s="33" t="s">
        <v>7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1:12" ht="57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1:12" ht="16.2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1:12" x14ac:dyDescent="0.3">
      <c r="A55" s="27" t="s">
        <v>39</v>
      </c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</row>
    <row r="56" spans="1:12" x14ac:dyDescent="0.3">
      <c r="A56" s="2"/>
    </row>
    <row r="57" spans="1:12" x14ac:dyDescent="0.3">
      <c r="A57" s="25" t="s">
        <v>17</v>
      </c>
    </row>
    <row r="58" spans="1:12" x14ac:dyDescent="0.3">
      <c r="A58" s="22" t="s">
        <v>32</v>
      </c>
    </row>
  </sheetData>
  <sheetProtection algorithmName="SHA-512" hashValue="CAMMVXipKZPW79H783u7slKHJmIMAJ3T35kwdjQGaKpmWsW0zi8I63GynwaYydU0e7pOKuGDnk1MIQOuf9ryeA==" saltValue="RfEFhcpYBJUROc2QoE+iig==" spinCount="100000" sheet="1" objects="1" scenarios="1"/>
  <protectedRanges>
    <protectedRange sqref="B22:D22" name="Rozstęp4"/>
    <protectedRange sqref="A57 A41 A37:L37 A28:L28 A7:L7 A4:L4" name="Rozstęp2"/>
    <protectedRange sqref="A27:L27" name="Rozstęp3"/>
  </protectedRanges>
  <mergeCells count="31"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</mergeCells>
  <conditionalFormatting sqref="I22">
    <cfRule type="expression" dxfId="2" priority="3">
      <formula>OR($B$22=0,$C$22=0,$D$22=0)</formula>
    </cfRule>
  </conditionalFormatting>
  <conditionalFormatting sqref="I23 K23:L23">
    <cfRule type="expression" dxfId="1" priority="1">
      <formula>OR($B$22=0,$C$22=0,$D$22=0)</formula>
    </cfRule>
  </conditionalFormatting>
  <conditionalFormatting sqref="K22:L22">
    <cfRule type="expression" dxfId="0" priority="2">
      <formula>OR($B$22=0,$C$22=0,$D$22=0)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UCR76KNYMX3U-1951954605-620202</_dlc_DocId>
    <_dlc_DocIdUrl xmlns="cf92b6ff-5ccf-4221-9bd9-e608a8edb1c8">
      <Url>https://plnewpower.sharepoint.com/sites/wspolny/_layouts/15/DocIdRedir.aspx?ID=UCR76KNYMX3U-1951954605-620202</Url>
      <Description>UCR76KNYMX3U-1951954605-620202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73238D-1F5A-406B-8EC4-FB63B6C1CCC4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2.xml><?xml version="1.0" encoding="utf-8"?>
<ds:datastoreItem xmlns:ds="http://schemas.openxmlformats.org/officeDocument/2006/customXml" ds:itemID="{E3455B01-0B6D-4C77-93C6-E2ACE4D49A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DB5C83-9347-4149-BA68-FFC6F52F488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9ECCB20-74B5-4500-9EE2-F3391CA52D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2025-04-03T07:17:03Z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1896a78c-7a9f-4a4d-8108-d8ab8622762b</vt:lpwstr>
  </property>
  <property fmtid="{D5CDD505-2E9C-101B-9397-08002B2CF9AE}" pid="4" name="MediaServiceImageTags">
    <vt:lpwstr/>
  </property>
</Properties>
</file>