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<sst xmlns="http://schemas.openxmlformats.org/spreadsheetml/2006/main" uniqueCount="51">
  <si>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</si>
  <si>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</si>
  <si>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</si>
  <si>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utrzymania porządku i czystości w budynku Wspólnoty Mieszkaniowej położonym w Gorzowie Wlkp. przy ul. Kostrzyńska 4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</si>
  <si>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</si>
  <si>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</si>
  <si>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</si>
  <si>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</si>
  <si>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</si>
  <si>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</si>
  <si>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</si>
  <si>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Istotne postanowienia umowy</t>
  </si>
  <si>
    <t>załączony plik zawiera istotne postanowienia umowy, Proszę o akceptację wpisując "Akceptuję"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</si>
  <si>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</si>
  <si>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 usług polegających na utrzymaniu terenów wewnętrznych i zewnętrznych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</si>
  <si>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</si>
  <si>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</si>
  <si>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</si>
  <si>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12 miesięcy od podpisania umowy. 	Umowa będzie podlegała każdorazowo przedłużeniu o rok jeżeli nie zostanie wypowiedziana przez jedną ze stron na 1 miesiąc przed upływem terminu na który została zawarta.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</si>
  <si>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</si>
  <si>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</si>
  <si>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</si>
  <si>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</si>
  <si>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</si>
  <si>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</si>
  <si>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</si>
  <si>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</si>
  <si>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</si>
  <si>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</si>
  <si>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</si>
  <si>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</si>
  <si>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</si>
  <si>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schodowa</t>
  </si>
  <si>
    <t>klatka schodowa zamiatanie 1 w tygodniu (oprócz sobót niedziel i świąt) po zamiataniu każdorazowo powinny być wycierane balustrady, bariery, parapety, gabloty i  inne urządzenia na których szybko osadza się kurz, mycie klatki schodowej raz  na 2 tygodnie.</t>
  </si>
  <si>
    <t>m^2</t>
  </si>
  <si>
    <t>23%</t>
  </si>
  <si>
    <t>PLN</t>
  </si>
  <si>
    <t>korytarz piwnicy</t>
  </si>
  <si>
    <t xml:space="preserve">korytarz piwniczny zamiatany 1 w miesiącu (oprócz sobót niedziel i świąt) </t>
  </si>
  <si>
    <t>chodnik</t>
  </si>
  <si>
    <t xml:space="preserve">chodnik zamiatany 2 razy w tygodniu(oprócz sobót niedziel i świąt) </t>
  </si>
  <si>
    <t>teren zielony</t>
  </si>
  <si>
    <t xml:space="preserve">teren zielony sprzątany 2 razy w tygodniu (oprócz sobót niedziel i świąt) </t>
  </si>
  <si>
    <t>Razem:</t>
  </si>
  <si>
    <t>Załączniki do postępowania</t>
  </si>
  <si>
    <t>Źródło</t>
  </si>
  <si>
    <t>Nazwa załącznika</t>
  </si>
  <si>
    <t>Warunki postępowania</t>
  </si>
  <si>
    <t>OPIS PRZEDMIOTU ZAMÓWIENIA SPRZĄTANIE Kostrzyńska 4.docx</t>
  </si>
  <si>
    <t>PROJEKT UMOWY.docx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</si>
  <si>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Kinga Kurkowska tel. 603528137&lt;/p&gt;&lt;p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</si>
</sst>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88db2bb93300d6292efbdff7c2798d1.docx" TargetMode="External"/><Relationship Id="rId_hyperlink_2" Type="http://schemas.openxmlformats.org/officeDocument/2006/relationships/hyperlink" Target="https://rvww.platformazakupowa.pl/file/get_new/00786652abd0dc6830a23351b730f1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3492669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3492671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3492672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3492673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1910401</v>
      </c>
      <c r="C17" s="6" t="s">
        <v>32</v>
      </c>
      <c r="D17" s="6" t="s">
        <v>33</v>
      </c>
      <c r="E17" s="6">
        <v>59.0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1910402</v>
      </c>
      <c r="C18" s="6" t="s">
        <v>37</v>
      </c>
      <c r="D18" s="6" t="s">
        <v>38</v>
      </c>
      <c r="E18" s="6">
        <v>44.0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1910404</v>
      </c>
      <c r="C19" s="6" t="s">
        <v>39</v>
      </c>
      <c r="D19" s="6" t="s">
        <v>40</v>
      </c>
      <c r="E19" s="6">
        <v>56.0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1910405</v>
      </c>
      <c r="C20" s="6" t="s">
        <v>41</v>
      </c>
      <c r="D20" s="6" t="s">
        <v>42</v>
      </c>
      <c r="E20" s="6">
        <v>41.0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43</v>
      </c>
      <c r="G21">
        <f>SUMPRODUCT(E17:E20, G17:G20)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1073619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3492666</v>
      </c>
      <c r="C26" s="1" t="s">
        <v>11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2025-05-11T01:35:48+02:00</dcterms:created>
  <dcterms:modified xsi:type="dcterms:W3CDTF">2025-05-11T01:35:48+02:00</dcterms:modified>
  <dc:title>Untitled Spreadsheet</dc:title>
  <dc:description/>
  <dc:subject/>
  <cp:keywords/>
  <cp:category/>
</cp:coreProperties>
</file>