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<sst xmlns="http://schemas.openxmlformats.org/spreadsheetml/2006/main" uniqueCount="48">
  <si>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</si>
  <si>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</si>
  <si>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</si>
  <si>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i dostawa roślin (byliny, krzewy)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</si>
  <si>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</si>
  <si>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</si>
  <si>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</si>
  <si>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</si>
  <si>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</si>
  <si>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</si>
  <si>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</si>
  <si>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</si>
  <si>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</si>
  <si>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</si>
  <si>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</si>
  <si>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</si>
  <si>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</si>
  <si>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</si>
  <si>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</si>
  <si>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</si>
  <si>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</si>
  <si>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</si>
  <si>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</si>
  <si>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</si>
  <si>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Funkia 'PATRIOT'</t>
  </si>
  <si>
    <t>Roślina dwuletnia w doniczce 2-litrowej.</t>
  </si>
  <si>
    <t>szt.</t>
  </si>
  <si>
    <t>23%</t>
  </si>
  <si>
    <t>PLN</t>
  </si>
  <si>
    <t>Funkia 'FRISE FROST'</t>
  </si>
  <si>
    <t>Róża okrywowa</t>
  </si>
  <si>
    <t>Preferowane odmiany 'SEA FOAM', 'ORANGE FAIRY', 'BLUSH PIXIE', 'ALBA MEIDILAND', 'LOVELY FAIRY'. Wszystkie róże muszą być w jednym kolorze, bądź pół na pół, nie inaczej.
Krzew w doniczce 2-litrowej. 
Klasa jakości 1.</t>
  </si>
  <si>
    <t>Róża pomarszczona 'HANSA'</t>
  </si>
  <si>
    <t>Krzew w doniczce 2-litrowej
Klasa jakości 1</t>
  </si>
  <si>
    <t>Jałowiec płożący 'PRINCE OF WALES'</t>
  </si>
  <si>
    <t xml:space="preserve">Roślina w pojemniku C2.
Wysokość: średnica ok. 20cm.
</t>
  </si>
  <si>
    <t>Jałowiec płożący 'WILTONII'</t>
  </si>
  <si>
    <t>Roślina w pojemniku C2.
Wysokość: średnica ok. 20cm.</t>
  </si>
  <si>
    <t>Jałowiec 'GREEN CARPET'</t>
  </si>
  <si>
    <t>Wiśnia ozdobna piłkowana 'Royal Burgundy '</t>
  </si>
  <si>
    <t>Roślina 3-letnia, o wysokości 170-200cm. Kwiaty pełne.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</si>
  <si>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</si>
  <si>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</si>
  <si>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</si>
  <si>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</si>
  <si>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</si>
  <si>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</si>
  <si>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pre-wrap;"&gt;Muzeum Wsi Mazowieckiej w Sierpcu zaprasza do złożenia oferty w postępowaniu pod nazwą: Zakup i dostawa roślin (byliny, krzewy).&lt;/span&gt;&lt;/p&gt;&lt;p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pre-wrap;"&gt;Sprzedawca zobowiązany jest złożyć ofertę na wszystkie pozycje przedmiotu zamówienia. Brak choćby jednej pozycji asortymentu spowoduje odrzucenie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</si>
</sst>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1085237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3533812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3533814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3533815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3533816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1928955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1929058</v>
      </c>
      <c r="C14" s="5" t="s">
        <v>29</v>
      </c>
      <c r="D14" s="5" t="s">
        <v>25</v>
      </c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1929060</v>
      </c>
      <c r="C15" s="5" t="s">
        <v>30</v>
      </c>
      <c r="D15" s="5" t="s">
        <v>31</v>
      </c>
      <c r="E15" s="5">
        <v>80.0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1929113</v>
      </c>
      <c r="C16" s="5" t="s">
        <v>32</v>
      </c>
      <c r="D16" s="5" t="s">
        <v>33</v>
      </c>
      <c r="E16" s="5">
        <v>70.0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1929132</v>
      </c>
      <c r="C17" s="5" t="s">
        <v>34</v>
      </c>
      <c r="D17" s="5" t="s">
        <v>35</v>
      </c>
      <c r="E17" s="5">
        <v>20.0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1929135</v>
      </c>
      <c r="C18" s="5" t="s">
        <v>36</v>
      </c>
      <c r="D18" s="5" t="s">
        <v>37</v>
      </c>
      <c r="E18" s="5">
        <v>30.0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1929137</v>
      </c>
      <c r="C19" s="5" t="s">
        <v>38</v>
      </c>
      <c r="D19" s="5" t="s">
        <v>37</v>
      </c>
      <c r="E19" s="5">
        <v>30.0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1929146</v>
      </c>
      <c r="C20" s="5" t="s">
        <v>39</v>
      </c>
      <c r="D20" s="5" t="s">
        <v>40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41</v>
      </c>
      <c r="G21">
        <f>SUMPRODUCT(E13:E20, G13:G20)</f>
      </c>
    </row>
    <row r="23" spans="1:27">
      <c r="A23" s="2" t="s">
        <v>42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43</v>
      </c>
      <c r="D24" s="4" t="s">
        <v>44</v>
      </c>
      <c r="E24" s="8"/>
      <c r="F24" s="14"/>
    </row>
    <row r="25" spans="1:27">
      <c r="A25" t="s">
        <v>45</v>
      </c>
    </row>
    <row r="28" spans="1:27">
      <c r="A28" s="2" t="s">
        <v>46</v>
      </c>
      <c r="B28" s="7"/>
      <c r="C28" s="7"/>
      <c r="D28" s="7"/>
      <c r="E28" s="15"/>
      <c r="F28" s="14"/>
    </row>
    <row r="29" spans="1:27">
      <c r="A29" s="9" t="s">
        <v>47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2025-05-04T01:35:20+02:00</dcterms:created>
  <dcterms:modified xsi:type="dcterms:W3CDTF">2025-05-04T01:35:20+02:00</dcterms:modified>
  <dc:title>Untitled Spreadsheet</dc:title>
  <dc:description/>
  <dc:subject/>
  <cp:keywords/>
  <cp:category/>
</cp:coreProperties>
</file>