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<sst xmlns="http://schemas.openxmlformats.org/spreadsheetml/2006/main" uniqueCount="42">
  <si>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</si>
  <si>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</si>
  <si>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</si>
  <si>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</si>
  <si>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</si>
  <si>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</si>
  <si>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</si>
  <si>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</si>
  <si>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</si>
  <si>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</si>
  <si>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</si>
  <si>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</si>
  <si>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</si>
  <si>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</si>
  <si>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</si>
  <si>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</si>
  <si>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</si>
  <si>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</si>
  <si>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</si>
  <si>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</si>
  <si>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lateksowe typu Dermagel Coated roz. S</t>
  </si>
  <si>
    <t>Rękawice medyczno-ochronne w kolorze białym, bezpudrowe. Polimerowa powierzchnia wewnętrzna, rolowany mankiet. Przepuszczalność wody - AQL mniejsze lub równe 1.5. Wyrób medyczny klasy I, środek ochrony indywidualnej kat. III.
1 op.= 100 szt.</t>
  </si>
  <si>
    <t>opak.</t>
  </si>
  <si>
    <t>23%</t>
  </si>
  <si>
    <t>PLN</t>
  </si>
  <si>
    <t>Rękawice lateksowe typu Dermagel Coated roz. M</t>
  </si>
  <si>
    <t>Rękawice lateksowe typu Dermagel Coated roz. L</t>
  </si>
  <si>
    <t>Rękawice lateksowe typu Dermagel Coated roz. XL</t>
  </si>
  <si>
    <t xml:space="preserve">Rękawice medyczno-ochronne w kolorze białym, bezpudrowe. Polimerowa powierzchnia wewnętrzna, rolowany mankiet. Przepuszczalność wody - AQL mniejsze lub równe 1.5. Wyrób medyczny klasy I, środek ochrony indywidualnej kat. III.
</t>
  </si>
  <si>
    <t>szt.</t>
  </si>
  <si>
    <t>Rękawice nitrylowe typ Nitrylex Classic roz. S</t>
  </si>
  <si>
    <t xml:space="preserve">Rękawice diagnostyczne i ochronne, w kolorze niebieskim. Bezpudrowe (chlorowane od wewnątrz) z rolowanym mankietem. Wyrób medyczny klasy I, środek ochrony indywidualnej kat. III, przepuszczalność wody - AQL na poziomie 1.5.
</t>
  </si>
  <si>
    <t>Rękawice nitrylowe typ Nitrylex Classic roz. M</t>
  </si>
  <si>
    <t>Rękawice nitrylowe typ Nitrylex Classic roz. L</t>
  </si>
  <si>
    <t>Rękawice nitrylowe typ Nitrylex Classic roz.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</si>
  <si>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</si>
  <si>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</si>
  <si>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</si>
  <si>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</si>
  <si>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</si>
  <si>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</si>
  <si>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AWF w
Poznaniu oraz&amp;nbsp;Wydział Kultury Fizycznej w Gorzowie Wielkopolskim.&lt;/span&gt;&lt;/p&gt;&lt;p class="MsoNormal"&gt;&lt;span style="font-size:12.0pt;line-height:107%;font-family:
&amp;quot;Arial&amp;quot;,sans-serif"&gt;Realizacja dostawy: do 3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 Faktury muszą być wystawione osobno&lt;/span&gt;&lt;span style="font-family: Arial, sans-serif; font-size: 12pt;"&gt;&amp;nbsp;&lt;/span&gt;&lt;/p&gt;&lt;p class="MsoNormal"&gt;&lt;span style="font-family: Arial, sans-serif; font-size: 12pt;"&gt;wg zestawienia, które
zostanie przesłane w zamówieniu.&lt;/span&gt;&lt;/p&gt;&lt;p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</si>
</sst>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3562517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1941861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1941862</v>
      </c>
      <c r="C12" s="5" t="s">
        <v>25</v>
      </c>
      <c r="D12" s="5" t="s">
        <v>21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1941863</v>
      </c>
      <c r="C13" s="5" t="s">
        <v>26</v>
      </c>
      <c r="D13" s="5" t="s">
        <v>21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1941877</v>
      </c>
      <c r="C14" s="5" t="s">
        <v>27</v>
      </c>
      <c r="D14" s="5" t="s">
        <v>28</v>
      </c>
      <c r="E14" s="5">
        <v>3.0</v>
      </c>
      <c r="F14" s="5" t="s">
        <v>29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1941878</v>
      </c>
      <c r="C15" s="5" t="s">
        <v>30</v>
      </c>
      <c r="D15" s="5" t="s">
        <v>31</v>
      </c>
      <c r="E15" s="5">
        <v>2.0</v>
      </c>
      <c r="F15" s="5" t="s">
        <v>29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1941881</v>
      </c>
      <c r="C16" s="5" t="s">
        <v>32</v>
      </c>
      <c r="D16" s="5" t="s">
        <v>31</v>
      </c>
      <c r="E16" s="5">
        <v>8.0</v>
      </c>
      <c r="F16" s="5" t="s">
        <v>29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1941882</v>
      </c>
      <c r="C17" s="5" t="s">
        <v>33</v>
      </c>
      <c r="D17" s="5" t="s">
        <v>31</v>
      </c>
      <c r="E17" s="5">
        <v>3.0</v>
      </c>
      <c r="F17" s="5" t="s">
        <v>29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1941883</v>
      </c>
      <c r="C18" s="5" t="s">
        <v>34</v>
      </c>
      <c r="D18" s="5" t="s">
        <v>31</v>
      </c>
      <c r="E18" s="5">
        <v>8.0</v>
      </c>
      <c r="F18" s="5" t="s">
        <v>29</v>
      </c>
      <c r="G18" s="13"/>
      <c r="H18" s="12" t="s">
        <v>23</v>
      </c>
      <c r="I18" s="10" t="s">
        <v>24</v>
      </c>
    </row>
    <row r="19" spans="1:27">
      <c r="F19" s="5" t="s">
        <v>35</v>
      </c>
      <c r="G19">
        <f>SUMPRODUCT(E11:E18, G11:G18)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2025-04-30T01:11:13+02:00</dcterms:created>
  <dcterms:modified xsi:type="dcterms:W3CDTF">2025-04-30T01:11:13+02:00</dcterms:modified>
  <dc:title>Untitled Spreadsheet</dc:title>
  <dc:description/>
  <dc:subject/>
  <cp:keywords/>
  <cp:category/>
</cp:coreProperties>
</file>