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<sst xmlns="http://schemas.openxmlformats.org/spreadsheetml/2006/main" uniqueCount="43">
  <si>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</si>
  <si>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</si>
  <si>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</si>
  <si>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farb offsetowych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</si>
  <si>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</si>
  <si>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</si>
  <si>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</si>
  <si>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</si>
  <si>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</si>
  <si>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</si>
  <si>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</si>
  <si>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</si>
  <si>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</si>
  <si>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</si>
  <si>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</si>
  <si>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</si>
  <si>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farb offsetowych</t>
  </si>
  <si>
    <t>Farba offsetowa BLACK  PANTONE farba drukarska do arkuszowego druku offsetowego na papierze niepowlekanym na wszystkich typach maszyn, w opak. 1kg.</t>
  </si>
  <si>
    <t>kg</t>
  </si>
  <si>
    <t>23%</t>
  </si>
  <si>
    <t>PLN</t>
  </si>
  <si>
    <t>Farba offsetowa 185  PANTONE farba drukarska do arkuszowego druku offsetowego na papierze niepowlekanym na wszystkich typach maszyn, w opak 1kg</t>
  </si>
  <si>
    <t>Farba offsetowa PROCESS BLUE PANTONE farba drukarska do arkuszowego druku offsetowego na papierze niepowlekanym na wszystkich typach maszyn, w opak 1kg</t>
  </si>
  <si>
    <t>Farba offsetowa 361  PANTONE farba drukarska do arkuszowego druku offsetowego na papierze niepowlekanym na wszystkich typach maszyn, w opak 1kg</t>
  </si>
  <si>
    <t>Farba offsetowa JW 06/SPEC.WOJSK CZERWONA farba drukarska do arkuszowego druku offsetowego na papierze niepowlekanym na wszystkich typach maszyn, w opak. 1kg.</t>
  </si>
  <si>
    <t>Farba offsetowa JW 05/SPEC.WOJSK ZIELONA farba drukarska do arkuszowego druku offsetowego na papierze niepowlekanym na wszystkich typach maszyn, w opak. 1kg.</t>
  </si>
  <si>
    <t>Farba offsetowa JW 04/SPEC.WOJSK BRĄZOWA farba drukarska do arkuszowego druku offsetowego na papierze niepowlekanym na wszystkich typach maszyn, w opak. 1kg.</t>
  </si>
  <si>
    <t>Farba offsetowa JW 03/SPEC.WOJSK niebieska farba drukarska do arkuszowego druku offsetowego na papierze niepowlekanym na wszystkich typach maszyn, w opak. 1kg.</t>
  </si>
  <si>
    <t>Farba offsetowa 346  PANTONE farba drukarska do arkuszowego druku offsetowego na papierze niepowlekanym na wszystkich typach maszyn, w opak. 1kg</t>
  </si>
  <si>
    <t>Farba offsetowa 202  PANTONE farba drukarska do arkuszowego druku offsetowego na papierze niepowlekanym na wszystkich typach maszyn, w opak. 1kg.</t>
  </si>
  <si>
    <t>Farba offsetowa BLUE 072  PANTONE farba drukarska do arkuszowego druku offsetowego na papierze niepowlekanym na wszystkich typach maszyn, w opak. 1kg</t>
  </si>
  <si>
    <t>Farba offsetowa PURPLE PANTONE farba drukarska do arkuszowego druku offsetowego na papierze niepowlekanym na wszystkich typach maszyn, w opak. 1kg</t>
  </si>
  <si>
    <t>Farba offsetowa TRIADOWA YELLOW  PANTONE - farba do druku offsetowego na maszynach arkuszowych na powierzchnie mało wsiąkliwe (papiery powlekane), farba szybkoschnąca, w opak. 1kg</t>
  </si>
  <si>
    <t>Farba offsetowa TRIADOWA BLACK  PANTONE - farba do druku offsetowego na maszynach arkuszowych na powierzchnie mało wsiąkliwe (papiery powlekane), farba szybkoschnąca, w opak 1kg</t>
  </si>
  <si>
    <t>Farba offsetowa TRIADOWA MAGENTA  PANTONE - farba do druku offsetowego na maszynach arkuszowych na powierzchnie mało wsiąkliwe (papiery powlekane), farba szybkoschnąca, w opak. 1kg</t>
  </si>
  <si>
    <t>Farba offsetowa TRIADOWA CYAN  PANTONE - farba do druku offsetowego na maszynach arkuszowych na powierzchnie mało wsiąkliwe (papiery powlekane), farba szybkoschnąca, w opak 1kg</t>
  </si>
  <si>
    <t>Razem:</t>
  </si>
  <si>
    <t>Załączniki do postępowania</t>
  </si>
  <si>
    <t>Źródło</t>
  </si>
  <si>
    <t>Nazwa załącznika</t>
  </si>
  <si>
    <t>Warunki postępowania</t>
  </si>
  <si>
    <t>03.06.2025 ZAPYTANIE OFERTOWE na platformę farby.docx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</si>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</sst>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255117434c9a5b09e87cda4ba5e68c1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1121449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1988975</v>
      </c>
      <c r="C9" s="6" t="s">
        <v>16</v>
      </c>
      <c r="D9" s="6" t="s">
        <v>17</v>
      </c>
      <c r="E9" s="6">
        <v>155.0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1989006</v>
      </c>
      <c r="C10" s="6" t="s">
        <v>3</v>
      </c>
      <c r="D10" s="6" t="s">
        <v>21</v>
      </c>
      <c r="E10" s="6">
        <v>3.0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1989007</v>
      </c>
      <c r="C11" s="6" t="s">
        <v>3</v>
      </c>
      <c r="D11" s="6" t="s">
        <v>22</v>
      </c>
      <c r="E11" s="6">
        <v>36.0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1989008</v>
      </c>
      <c r="C12" s="6" t="s">
        <v>3</v>
      </c>
      <c r="D12" s="6" t="s">
        <v>23</v>
      </c>
      <c r="E12" s="6">
        <v>45.0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1989009</v>
      </c>
      <c r="C13" s="6" t="s">
        <v>3</v>
      </c>
      <c r="D13" s="6" t="s">
        <v>24</v>
      </c>
      <c r="E13" s="6">
        <v>19.0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1989010</v>
      </c>
      <c r="C14" s="6" t="s">
        <v>3</v>
      </c>
      <c r="D14" s="6" t="s">
        <v>25</v>
      </c>
      <c r="E14" s="6">
        <v>53.0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1989012</v>
      </c>
      <c r="C15" s="6" t="s">
        <v>3</v>
      </c>
      <c r="D15" s="6" t="s">
        <v>26</v>
      </c>
      <c r="E15" s="6">
        <v>17.0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1989015</v>
      </c>
      <c r="C16" s="6" t="s">
        <v>3</v>
      </c>
      <c r="D16" s="6" t="s">
        <v>27</v>
      </c>
      <c r="E16" s="6">
        <v>4.0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1989016</v>
      </c>
      <c r="C17" s="6" t="s">
        <v>3</v>
      </c>
      <c r="D17" s="6" t="s">
        <v>28</v>
      </c>
      <c r="E17" s="6">
        <v>3.0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1989017</v>
      </c>
      <c r="C18" s="6" t="s">
        <v>3</v>
      </c>
      <c r="D18" s="6" t="s">
        <v>29</v>
      </c>
      <c r="E18" s="6">
        <v>3.0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1989018</v>
      </c>
      <c r="C19" s="6" t="s">
        <v>3</v>
      </c>
      <c r="D19" s="6" t="s">
        <v>30</v>
      </c>
      <c r="E19" s="6">
        <v>2.0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1989019</v>
      </c>
      <c r="C20" s="6" t="s">
        <v>3</v>
      </c>
      <c r="D20" s="6" t="s">
        <v>31</v>
      </c>
      <c r="E20" s="6">
        <v>2.0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1989020</v>
      </c>
      <c r="C21" s="6" t="s">
        <v>3</v>
      </c>
      <c r="D21" s="6" t="s">
        <v>32</v>
      </c>
      <c r="E21" s="6">
        <v>29.0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1989024</v>
      </c>
      <c r="C22" s="6" t="s">
        <v>3</v>
      </c>
      <c r="D22" s="6" t="s">
        <v>33</v>
      </c>
      <c r="E22" s="6">
        <v>17.0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1989025</v>
      </c>
      <c r="C23" s="6" t="s">
        <v>3</v>
      </c>
      <c r="D23" s="6" t="s">
        <v>34</v>
      </c>
      <c r="E23" s="6">
        <v>7.0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1989026</v>
      </c>
      <c r="C24" s="6" t="s">
        <v>3</v>
      </c>
      <c r="D24" s="6" t="s">
        <v>35</v>
      </c>
      <c r="E24" s="6">
        <v>36.0</v>
      </c>
      <c r="F24" s="6" t="s">
        <v>18</v>
      </c>
      <c r="G24" s="14"/>
      <c r="H24" s="13" t="s">
        <v>19</v>
      </c>
      <c r="I24" s="11" t="s">
        <v>20</v>
      </c>
    </row>
    <row r="25" spans="1:27">
      <c r="F25" s="6" t="s">
        <v>36</v>
      </c>
      <c r="G25">
        <f>SUMPRODUCT(E9:E24, G9:G24)</f>
      </c>
    </row>
    <row r="27" spans="1:27">
      <c r="A27" s="3" t="s">
        <v>37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38</v>
      </c>
      <c r="D28" s="5" t="s">
        <v>39</v>
      </c>
      <c r="E28" s="17"/>
      <c r="F28" s="15"/>
    </row>
    <row r="29" spans="1:27">
      <c r="A29" s="1">
        <v>1</v>
      </c>
      <c r="B29" s="1">
        <v>1121449</v>
      </c>
      <c r="C29" s="1" t="s">
        <v>40</v>
      </c>
      <c r="D29" s="16" t="s">
        <v>41</v>
      </c>
      <c r="E29" s="16"/>
    </row>
    <row r="33" spans="1:27">
      <c r="A33" s="3" t="s">
        <v>40</v>
      </c>
      <c r="B33" s="8"/>
      <c r="C33" s="8"/>
      <c r="D33" s="8"/>
      <c r="E33" s="18"/>
      <c r="F33" s="15"/>
    </row>
    <row r="34" spans="1:27">
      <c r="A34" s="10" t="s">
        <v>42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9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4">
      <formula1>"PLN,EUR,"</formula1>
    </dataValidation>
  </dataValidations>
  <hyperlinks>
    <hyperlink ref="D2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2025-06-14T12:26:49+02:00</dcterms:created>
  <dcterms:modified xsi:type="dcterms:W3CDTF">2025-06-14T12:26:49+02:00</dcterms:modified>
  <dc:title>Untitled Spreadsheet</dc:title>
  <dc:description/>
  <dc:subject/>
  <cp:keywords/>
  <cp:category/>
</cp:coreProperties>
</file>